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hamanbetrabet/Documents/PSA INFO 6205/Assignment 5/"/>
    </mc:Choice>
  </mc:AlternateContent>
  <xr:revisionPtr revIDLastSave="0" documentId="13_ncr:1_{8426D6A4-4A17-B74B-89DA-5EB77E518560}" xr6:coauthVersionLast="47" xr6:coauthVersionMax="47" xr10:uidLastSave="{00000000-0000-0000-0000-000000000000}"/>
  <bookViews>
    <workbookView xWindow="380" yWindow="500" windowWidth="28040" windowHeight="16380" xr2:uid="{F4B9B937-118C-C341-BB69-9993C9541DE4}"/>
  </bookViews>
  <sheets>
    <sheet name="Threads - 2" sheetId="1" r:id="rId1"/>
    <sheet name="Threads - 4" sheetId="2" r:id="rId2"/>
    <sheet name="Array size - 1 million" sheetId="3" r:id="rId3"/>
    <sheet name="Array size - 16 million" sheetId="4" r:id="rId4"/>
  </sheets>
  <definedNames>
    <definedName name="_xlchart.v1.0" hidden="1">'Array size - 16 million'!$B$3</definedName>
    <definedName name="_xlchart.v1.1" hidden="1">'Array size - 16 million'!$B$4:$B$23</definedName>
    <definedName name="_xlchart.v1.10" hidden="1">'Array size - 16 million'!$G$3</definedName>
    <definedName name="_xlchart.v1.11" hidden="1">'Array size - 16 million'!$G$4:$G$23</definedName>
    <definedName name="_xlchart.v1.2" hidden="1">'Array size - 16 million'!$C$3</definedName>
    <definedName name="_xlchart.v1.3" hidden="1">'Array size - 16 million'!$C$4:$C$23</definedName>
    <definedName name="_xlchart.v1.4" hidden="1">'Array size - 16 million'!$D$3</definedName>
    <definedName name="_xlchart.v1.5" hidden="1">'Array size - 16 million'!$D$4:$D$23</definedName>
    <definedName name="_xlchart.v1.6" hidden="1">'Array size - 16 million'!$E$3</definedName>
    <definedName name="_xlchart.v1.7" hidden="1">'Array size - 16 million'!$E$4:$E$23</definedName>
    <definedName name="_xlchart.v1.8" hidden="1">'Array size - 16 million'!$F$3</definedName>
    <definedName name="_xlchart.v1.9" hidden="1">'Array size - 16 million'!$F$4:$F$23</definedName>
    <definedName name="_xlchart.v2.12" hidden="1">'Array size - 16 million'!$B$3</definedName>
    <definedName name="_xlchart.v2.13" hidden="1">'Array size - 16 million'!$B$4:$B$23</definedName>
    <definedName name="_xlchart.v2.14" hidden="1">'Array size - 16 million'!$C$3</definedName>
    <definedName name="_xlchart.v2.15" hidden="1">'Array size - 16 million'!$C$4:$C$23</definedName>
    <definedName name="_xlchart.v2.16" hidden="1">'Array size - 16 million'!$D$3</definedName>
    <definedName name="_xlchart.v2.17" hidden="1">'Array size - 16 million'!$D$4:$D$23</definedName>
    <definedName name="_xlchart.v2.18" hidden="1">'Array size - 16 million'!$E$3</definedName>
    <definedName name="_xlchart.v2.19" hidden="1">'Array size - 16 million'!$E$4:$E$23</definedName>
    <definedName name="_xlchart.v2.20" hidden="1">'Array size - 16 million'!$F$3</definedName>
    <definedName name="_xlchart.v2.21" hidden="1">'Array size - 16 million'!$F$4:$F$23</definedName>
    <definedName name="_xlchart.v2.22" hidden="1">'Array size - 16 million'!$G$3</definedName>
    <definedName name="_xlchart.v2.23" hidden="1">'Array size - 16 million'!$G$4:$G$23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<sst xmlns="http://schemas.openxmlformats.org/spreadsheetml/2006/main" count="27" uniqueCount="13">
  <si>
    <t>cutoff/size</t>
  </si>
  <si>
    <t>1 Million</t>
  </si>
  <si>
    <t>2 Million</t>
  </si>
  <si>
    <t>4 Million</t>
  </si>
  <si>
    <t>6 Million</t>
  </si>
  <si>
    <t>8 Million</t>
  </si>
  <si>
    <t>16 Million</t>
  </si>
  <si>
    <t>2 threads</t>
  </si>
  <si>
    <t>4 threads</t>
  </si>
  <si>
    <t>6 threads</t>
  </si>
  <si>
    <t>8 threads</t>
  </si>
  <si>
    <t>16 threads</t>
  </si>
  <si>
    <t>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</si>
</sst>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1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effectLst/>
              </a:rPr>
              <a:t>Relationship between cutoff/size ratio vs time taken for sort over different array sizes for a program with 2 threads. </a:t>
            </a:r>
            <a:endParaRPr lang="en-IN" sz="12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'Threads - 2'!$C$4</c:f>
              <c:strCache>
                <c:ptCount val="1"/>
                <c:pt idx="0">
                  <c:v>1 Million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'Threads - 2'!$B$5:$B$24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- 2'!$C$5:$C$24</c:f>
              <c:numCache>
                <c:formatCode>General</c:formatCode>
                <c:ptCount val="20"/>
                <c:pt idx="0">
                  <c:v>887</c:v>
                </c:pt>
                <c:pt idx="1">
                  <c:v>427</c:v>
                </c:pt>
                <c:pt idx="2">
                  <c:v>452</c:v>
                </c:pt>
                <c:pt idx="3">
                  <c:v>431</c:v>
                </c:pt>
                <c:pt idx="4">
                  <c:v>428</c:v>
                </c:pt>
                <c:pt idx="5">
                  <c:v>436</c:v>
                </c:pt>
                <c:pt idx="6">
                  <c:v>442</c:v>
                </c:pt>
                <c:pt idx="7">
                  <c:v>440</c:v>
                </c:pt>
                <c:pt idx="8">
                  <c:v>437</c:v>
                </c:pt>
                <c:pt idx="9">
                  <c:v>436</c:v>
                </c:pt>
                <c:pt idx="10">
                  <c:v>402</c:v>
                </c:pt>
                <c:pt idx="11">
                  <c:v>402</c:v>
                </c:pt>
                <c:pt idx="12">
                  <c:v>402</c:v>
                </c:pt>
                <c:pt idx="13">
                  <c:v>403</c:v>
                </c:pt>
                <c:pt idx="14">
                  <c:v>401</c:v>
                </c:pt>
                <c:pt idx="15">
                  <c:v>403</c:v>
                </c:pt>
                <c:pt idx="16">
                  <c:v>400</c:v>
                </c:pt>
                <c:pt idx="17">
                  <c:v>403</c:v>
                </c:pt>
                <c:pt idx="18">
                  <c:v>403</c:v>
                </c:pt>
                <c:pt idx="19">
                  <c:v>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010-1744-AAAF-AF042D8B6A52}"/>
            </c:ext>
          </c:extLst>
        </c:ser>
        <c:ser>
          <c:idx val="1"/>
          <c:order val="1"/>
          <c:tx>
            <c:strRef>
              <c:f>'Threads - 2'!$D$4</c:f>
              <c:strCache>
                <c:ptCount val="1"/>
                <c:pt idx="0">
                  <c:v>2 Million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'Threads - 2'!$B$5:$B$24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- 2'!$D$5:$D$24</c:f>
              <c:numCache>
                <c:formatCode>General</c:formatCode>
                <c:ptCount val="20"/>
                <c:pt idx="0">
                  <c:v>1223</c:v>
                </c:pt>
                <c:pt idx="1">
                  <c:v>751</c:v>
                </c:pt>
                <c:pt idx="2">
                  <c:v>824</c:v>
                </c:pt>
                <c:pt idx="3">
                  <c:v>805</c:v>
                </c:pt>
                <c:pt idx="4">
                  <c:v>819</c:v>
                </c:pt>
                <c:pt idx="5">
                  <c:v>895</c:v>
                </c:pt>
                <c:pt idx="6">
                  <c:v>891</c:v>
                </c:pt>
                <c:pt idx="7">
                  <c:v>935</c:v>
                </c:pt>
                <c:pt idx="8">
                  <c:v>935</c:v>
                </c:pt>
                <c:pt idx="9">
                  <c:v>914</c:v>
                </c:pt>
                <c:pt idx="10">
                  <c:v>834</c:v>
                </c:pt>
                <c:pt idx="11">
                  <c:v>826</c:v>
                </c:pt>
                <c:pt idx="12">
                  <c:v>827</c:v>
                </c:pt>
                <c:pt idx="13">
                  <c:v>832</c:v>
                </c:pt>
                <c:pt idx="14">
                  <c:v>823</c:v>
                </c:pt>
                <c:pt idx="15">
                  <c:v>832</c:v>
                </c:pt>
                <c:pt idx="16">
                  <c:v>828</c:v>
                </c:pt>
                <c:pt idx="17">
                  <c:v>823</c:v>
                </c:pt>
                <c:pt idx="18">
                  <c:v>822</c:v>
                </c:pt>
                <c:pt idx="19">
                  <c:v>822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010-1744-AAAF-AF042D8B6A52}"/>
            </c:ext>
          </c:extLst>
        </c:ser>
        <c:ser>
          <c:idx val="2"/>
          <c:order val="2"/>
          <c:tx>
            <c:strRef>
              <c:f>'Threads - 2'!$E$4</c:f>
              <c:strCache>
                <c:ptCount val="1"/>
                <c:pt idx="0">
                  <c:v>4 Million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'Threads - 2'!$B$5:$B$24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- 2'!$E$5:$E$24</c:f>
              <c:numCache>
                <c:formatCode>General</c:formatCode>
                <c:ptCount val="20"/>
                <c:pt idx="0">
                  <c:v>2550</c:v>
                </c:pt>
                <c:pt idx="1">
                  <c:v>2619</c:v>
                </c:pt>
                <c:pt idx="2">
                  <c:v>2123</c:v>
                </c:pt>
                <c:pt idx="3">
                  <c:v>2112</c:v>
                </c:pt>
                <c:pt idx="4">
                  <c:v>2114</c:v>
                </c:pt>
                <c:pt idx="5">
                  <c:v>2048</c:v>
                </c:pt>
                <c:pt idx="6">
                  <c:v>1994</c:v>
                </c:pt>
                <c:pt idx="7">
                  <c:v>1952</c:v>
                </c:pt>
                <c:pt idx="8">
                  <c:v>1956</c:v>
                </c:pt>
                <c:pt idx="9">
                  <c:v>2033</c:v>
                </c:pt>
                <c:pt idx="10">
                  <c:v>1817</c:v>
                </c:pt>
                <c:pt idx="11">
                  <c:v>1815</c:v>
                </c:pt>
                <c:pt idx="12">
                  <c:v>1806</c:v>
                </c:pt>
                <c:pt idx="13">
                  <c:v>1778</c:v>
                </c:pt>
                <c:pt idx="14">
                  <c:v>1831</c:v>
                </c:pt>
                <c:pt idx="15">
                  <c:v>1824</c:v>
                </c:pt>
                <c:pt idx="16">
                  <c:v>1771</c:v>
                </c:pt>
                <c:pt idx="17">
                  <c:v>2055</c:v>
                </c:pt>
                <c:pt idx="18">
                  <c:v>2075</c:v>
                </c:pt>
                <c:pt idx="19">
                  <c:v>2042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010-1744-AAAF-AF042D8B6A52}"/>
            </c:ext>
          </c:extLst>
        </c:ser>
        <c:ser>
          <c:idx val="3"/>
          <c:order val="3"/>
          <c:tx>
            <c:strRef>
              <c:f>'Threads - 2'!$F$4</c:f>
              <c:strCache>
                <c:ptCount val="1"/>
                <c:pt idx="0">
                  <c:v>6 Million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'Threads - 2'!$B$5:$B$24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- 2'!$F$5:$F$24</c:f>
              <c:numCache>
                <c:formatCode>General</c:formatCode>
                <c:ptCount val="20"/>
                <c:pt idx="0">
                  <c:v>5182</c:v>
                </c:pt>
                <c:pt idx="1">
                  <c:v>3399</c:v>
                </c:pt>
                <c:pt idx="2">
                  <c:v>3979</c:v>
                </c:pt>
                <c:pt idx="3">
                  <c:v>4114</c:v>
                </c:pt>
                <c:pt idx="4">
                  <c:v>4070</c:v>
                </c:pt>
                <c:pt idx="5">
                  <c:v>4412</c:v>
                </c:pt>
                <c:pt idx="6">
                  <c:v>4394</c:v>
                </c:pt>
                <c:pt idx="7">
                  <c:v>4647</c:v>
                </c:pt>
                <c:pt idx="8">
                  <c:v>4499</c:v>
                </c:pt>
                <c:pt idx="9">
                  <c:v>4369</c:v>
                </c:pt>
                <c:pt idx="10">
                  <c:v>4161</c:v>
                </c:pt>
                <c:pt idx="11">
                  <c:v>4503</c:v>
                </c:pt>
                <c:pt idx="12">
                  <c:v>4175</c:v>
                </c:pt>
                <c:pt idx="13">
                  <c:v>4193</c:v>
                </c:pt>
                <c:pt idx="14">
                  <c:v>4220</c:v>
                </c:pt>
                <c:pt idx="15">
                  <c:v>4118</c:v>
                </c:pt>
                <c:pt idx="16">
                  <c:v>4100</c:v>
                </c:pt>
                <c:pt idx="17">
                  <c:v>4151</c:v>
                </c:pt>
                <c:pt idx="18">
                  <c:v>4110</c:v>
                </c:pt>
                <c:pt idx="19">
                  <c:v>4089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010-1744-AAAF-AF042D8B6A52}"/>
            </c:ext>
          </c:extLst>
        </c:ser>
        <c:ser>
          <c:idx val="4"/>
          <c:order val="4"/>
          <c:tx>
            <c:strRef>
              <c:f>'Threads - 2'!$G$4</c:f>
              <c:strCache>
                <c:ptCount val="1"/>
                <c:pt idx="0">
                  <c:v>8 Million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'Threads - 2'!$B$5:$B$24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- 2'!$G$5:$G$24</c:f>
              <c:numCache>
                <c:formatCode>General</c:formatCode>
                <c:ptCount val="20"/>
                <c:pt idx="0">
                  <c:v>3908</c:v>
                </c:pt>
                <c:pt idx="1">
                  <c:v>3006</c:v>
                </c:pt>
                <c:pt idx="2">
                  <c:v>3418</c:v>
                </c:pt>
                <c:pt idx="3">
                  <c:v>3413</c:v>
                </c:pt>
                <c:pt idx="4">
                  <c:v>3370</c:v>
                </c:pt>
                <c:pt idx="5">
                  <c:v>3781</c:v>
                </c:pt>
                <c:pt idx="6">
                  <c:v>3755</c:v>
                </c:pt>
                <c:pt idx="7">
                  <c:v>3741</c:v>
                </c:pt>
                <c:pt idx="8">
                  <c:v>3783</c:v>
                </c:pt>
                <c:pt idx="9">
                  <c:v>3855</c:v>
                </c:pt>
                <c:pt idx="10">
                  <c:v>3570</c:v>
                </c:pt>
                <c:pt idx="11">
                  <c:v>3574</c:v>
                </c:pt>
                <c:pt idx="12">
                  <c:v>3590</c:v>
                </c:pt>
                <c:pt idx="13">
                  <c:v>3586</c:v>
                </c:pt>
                <c:pt idx="14">
                  <c:v>3587</c:v>
                </c:pt>
                <c:pt idx="15">
                  <c:v>3593</c:v>
                </c:pt>
                <c:pt idx="16">
                  <c:v>3571</c:v>
                </c:pt>
                <c:pt idx="17">
                  <c:v>3572</c:v>
                </c:pt>
                <c:pt idx="18">
                  <c:v>3569</c:v>
                </c:pt>
                <c:pt idx="19">
                  <c:v>3577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010-1744-AAAF-AF042D8B6A52}"/>
            </c:ext>
          </c:extLst>
        </c:ser>
        <c:ser>
          <c:idx val="5"/>
          <c:order val="5"/>
          <c:tx>
            <c:strRef>
              <c:f>'Threads - 2'!$H$4</c:f>
              <c:strCache>
                <c:ptCount val="1"/>
                <c:pt idx="0">
                  <c:v>16 Million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'Threads - 2'!$B$5:$B$24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- 2'!$H$5:$H$24</c:f>
              <c:numCache>
                <c:formatCode>General</c:formatCode>
                <c:ptCount val="20"/>
                <c:pt idx="0">
                  <c:v>8715</c:v>
                </c:pt>
                <c:pt idx="1">
                  <c:v>6241</c:v>
                </c:pt>
                <c:pt idx="2">
                  <c:v>6845</c:v>
                </c:pt>
                <c:pt idx="3">
                  <c:v>6936</c:v>
                </c:pt>
                <c:pt idx="4">
                  <c:v>6747</c:v>
                </c:pt>
                <c:pt idx="5">
                  <c:v>7887</c:v>
                </c:pt>
                <c:pt idx="6">
                  <c:v>7801</c:v>
                </c:pt>
                <c:pt idx="7">
                  <c:v>7669</c:v>
                </c:pt>
                <c:pt idx="8">
                  <c:v>8133</c:v>
                </c:pt>
                <c:pt idx="9">
                  <c:v>7864</c:v>
                </c:pt>
                <c:pt idx="10">
                  <c:v>7384</c:v>
                </c:pt>
                <c:pt idx="11">
                  <c:v>7378</c:v>
                </c:pt>
                <c:pt idx="12">
                  <c:v>7393</c:v>
                </c:pt>
                <c:pt idx="13">
                  <c:v>7855</c:v>
                </c:pt>
                <c:pt idx="14">
                  <c:v>8721</c:v>
                </c:pt>
                <c:pt idx="15">
                  <c:v>7744</c:v>
                </c:pt>
                <c:pt idx="16">
                  <c:v>7293</c:v>
                </c:pt>
                <c:pt idx="17">
                  <c:v>7286</c:v>
                </c:pt>
                <c:pt idx="18">
                  <c:v>8152</c:v>
                </c:pt>
                <c:pt idx="19">
                  <c:v>7544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010-1744-AAAF-AF042D8B6A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68180048"/>
        <c:axId val="2068181776"/>
      </c:lineChart>
      <c:catAx>
        <c:axId val="2068180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8181776"/>
        <c:crosses val="autoZero"/>
        <c:auto val="1"/>
        <c:lblAlgn val="ctr"/>
        <c:lblOffset val="100"/>
        <c:noMultiLvlLbl val="0"/>
      </c:catAx>
      <c:valAx>
        <c:axId val="2068181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81800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800" b="0" i="0" baseline="0">
                <a:effectLst/>
              </a:rPr>
              <a:t>Relationship between cutoff/size ratio vs time taken for sort over different array sizes for a program with 4 threads. </a:t>
            </a:r>
            <a:endParaRPr lang="en-IN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'Threads - 4'!$C$4</c:f>
              <c:strCache>
                <c:ptCount val="1"/>
                <c:pt idx="0">
                  <c:v>1 Million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'Threads - 4'!$B$5:$B$24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- 4'!$C$5:$C$24</c:f>
              <c:numCache>
                <c:formatCode>General</c:formatCode>
                <c:ptCount val="20"/>
                <c:pt idx="0">
                  <c:v>1802</c:v>
                </c:pt>
                <c:pt idx="1">
                  <c:v>741</c:v>
                </c:pt>
                <c:pt idx="2">
                  <c:v>817</c:v>
                </c:pt>
                <c:pt idx="3">
                  <c:v>589</c:v>
                </c:pt>
                <c:pt idx="4">
                  <c:v>498</c:v>
                </c:pt>
                <c:pt idx="5">
                  <c:v>469</c:v>
                </c:pt>
                <c:pt idx="6">
                  <c:v>488</c:v>
                </c:pt>
                <c:pt idx="7">
                  <c:v>469</c:v>
                </c:pt>
                <c:pt idx="8">
                  <c:v>463</c:v>
                </c:pt>
                <c:pt idx="9">
                  <c:v>461</c:v>
                </c:pt>
                <c:pt idx="10">
                  <c:v>644</c:v>
                </c:pt>
                <c:pt idx="11">
                  <c:v>643</c:v>
                </c:pt>
                <c:pt idx="12">
                  <c:v>641</c:v>
                </c:pt>
                <c:pt idx="13">
                  <c:v>648</c:v>
                </c:pt>
                <c:pt idx="14">
                  <c:v>650</c:v>
                </c:pt>
                <c:pt idx="15">
                  <c:v>648</c:v>
                </c:pt>
                <c:pt idx="16">
                  <c:v>640</c:v>
                </c:pt>
                <c:pt idx="17">
                  <c:v>639</c:v>
                </c:pt>
                <c:pt idx="18">
                  <c:v>641</c:v>
                </c:pt>
                <c:pt idx="19">
                  <c:v>641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7EE-3E4C-AE4E-496A6FC233ED}"/>
            </c:ext>
          </c:extLst>
        </c:ser>
        <c:ser>
          <c:idx val="1"/>
          <c:order val="1"/>
          <c:tx>
            <c:strRef>
              <c:f>'Threads - 4'!$D$4</c:f>
              <c:strCache>
                <c:ptCount val="1"/>
                <c:pt idx="0">
                  <c:v>2 Million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'Threads - 4'!$B$5:$B$24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- 4'!$D$5:$D$24</c:f>
              <c:numCache>
                <c:formatCode>General</c:formatCode>
                <c:ptCount val="20"/>
                <c:pt idx="0">
                  <c:v>2259</c:v>
                </c:pt>
                <c:pt idx="1">
                  <c:v>1130</c:v>
                </c:pt>
                <c:pt idx="2">
                  <c:v>1023</c:v>
                </c:pt>
                <c:pt idx="3">
                  <c:v>1006</c:v>
                </c:pt>
                <c:pt idx="4">
                  <c:v>999</c:v>
                </c:pt>
                <c:pt idx="5">
                  <c:v>937</c:v>
                </c:pt>
                <c:pt idx="6">
                  <c:v>939</c:v>
                </c:pt>
                <c:pt idx="7">
                  <c:v>938</c:v>
                </c:pt>
                <c:pt idx="8">
                  <c:v>938</c:v>
                </c:pt>
                <c:pt idx="9">
                  <c:v>935</c:v>
                </c:pt>
                <c:pt idx="10">
                  <c:v>1318</c:v>
                </c:pt>
                <c:pt idx="11">
                  <c:v>1320</c:v>
                </c:pt>
                <c:pt idx="12">
                  <c:v>1324</c:v>
                </c:pt>
                <c:pt idx="13">
                  <c:v>1317</c:v>
                </c:pt>
                <c:pt idx="14">
                  <c:v>1320</c:v>
                </c:pt>
                <c:pt idx="15">
                  <c:v>1315</c:v>
                </c:pt>
                <c:pt idx="16">
                  <c:v>1315</c:v>
                </c:pt>
                <c:pt idx="17">
                  <c:v>1310</c:v>
                </c:pt>
                <c:pt idx="18">
                  <c:v>1313</c:v>
                </c:pt>
                <c:pt idx="19">
                  <c:v>1314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7EE-3E4C-AE4E-496A6FC233ED}"/>
            </c:ext>
          </c:extLst>
        </c:ser>
        <c:ser>
          <c:idx val="2"/>
          <c:order val="2"/>
          <c:tx>
            <c:strRef>
              <c:f>'Threads - 4'!$E$4</c:f>
              <c:strCache>
                <c:ptCount val="1"/>
                <c:pt idx="0">
                  <c:v>4 Million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'Threads - 4'!$B$5:$B$24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- 4'!$E$5:$E$24</c:f>
              <c:numCache>
                <c:formatCode>General</c:formatCode>
                <c:ptCount val="20"/>
                <c:pt idx="0">
                  <c:v>3531</c:v>
                </c:pt>
                <c:pt idx="1">
                  <c:v>2036</c:v>
                </c:pt>
                <c:pt idx="2">
                  <c:v>2127</c:v>
                </c:pt>
                <c:pt idx="3">
                  <c:v>2134</c:v>
                </c:pt>
                <c:pt idx="4">
                  <c:v>2121</c:v>
                </c:pt>
                <c:pt idx="5">
                  <c:v>1990</c:v>
                </c:pt>
                <c:pt idx="6">
                  <c:v>1939</c:v>
                </c:pt>
                <c:pt idx="7">
                  <c:v>1944</c:v>
                </c:pt>
                <c:pt idx="8">
                  <c:v>1946</c:v>
                </c:pt>
                <c:pt idx="9">
                  <c:v>1943</c:v>
                </c:pt>
                <c:pt idx="10">
                  <c:v>2737</c:v>
                </c:pt>
                <c:pt idx="11">
                  <c:v>2736</c:v>
                </c:pt>
                <c:pt idx="12">
                  <c:v>2737</c:v>
                </c:pt>
                <c:pt idx="13">
                  <c:v>2746</c:v>
                </c:pt>
                <c:pt idx="14">
                  <c:v>2735</c:v>
                </c:pt>
                <c:pt idx="15">
                  <c:v>2733</c:v>
                </c:pt>
                <c:pt idx="16">
                  <c:v>2743</c:v>
                </c:pt>
                <c:pt idx="17">
                  <c:v>2732</c:v>
                </c:pt>
                <c:pt idx="18">
                  <c:v>2729</c:v>
                </c:pt>
                <c:pt idx="19">
                  <c:v>2729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7EE-3E4C-AE4E-496A6FC233ED}"/>
            </c:ext>
          </c:extLst>
        </c:ser>
        <c:ser>
          <c:idx val="3"/>
          <c:order val="3"/>
          <c:tx>
            <c:strRef>
              <c:f>'Threads - 4'!$F$4</c:f>
              <c:strCache>
                <c:ptCount val="1"/>
                <c:pt idx="0">
                  <c:v>6 Million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'Threads - 4'!$B$5:$B$24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- 4'!$F$5:$F$24</c:f>
              <c:numCache>
                <c:formatCode>General</c:formatCode>
                <c:ptCount val="20"/>
                <c:pt idx="0">
                  <c:v>4689</c:v>
                </c:pt>
                <c:pt idx="1">
                  <c:v>2945</c:v>
                </c:pt>
                <c:pt idx="2">
                  <c:v>3173</c:v>
                </c:pt>
                <c:pt idx="3">
                  <c:v>3126</c:v>
                </c:pt>
                <c:pt idx="4">
                  <c:v>3106</c:v>
                </c:pt>
                <c:pt idx="5">
                  <c:v>2942</c:v>
                </c:pt>
                <c:pt idx="6">
                  <c:v>2942</c:v>
                </c:pt>
                <c:pt idx="7">
                  <c:v>2943</c:v>
                </c:pt>
                <c:pt idx="8">
                  <c:v>2943</c:v>
                </c:pt>
                <c:pt idx="9">
                  <c:v>2936</c:v>
                </c:pt>
                <c:pt idx="10">
                  <c:v>4260</c:v>
                </c:pt>
                <c:pt idx="11">
                  <c:v>4609</c:v>
                </c:pt>
                <c:pt idx="12">
                  <c:v>4343</c:v>
                </c:pt>
                <c:pt idx="13">
                  <c:v>4291</c:v>
                </c:pt>
                <c:pt idx="14">
                  <c:v>4242</c:v>
                </c:pt>
                <c:pt idx="15">
                  <c:v>4236</c:v>
                </c:pt>
                <c:pt idx="16">
                  <c:v>4236</c:v>
                </c:pt>
                <c:pt idx="17">
                  <c:v>4236</c:v>
                </c:pt>
                <c:pt idx="18">
                  <c:v>4231</c:v>
                </c:pt>
                <c:pt idx="19">
                  <c:v>4243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7EE-3E4C-AE4E-496A6FC233ED}"/>
            </c:ext>
          </c:extLst>
        </c:ser>
        <c:ser>
          <c:idx val="4"/>
          <c:order val="4"/>
          <c:tx>
            <c:strRef>
              <c:f>'Threads - 4'!$G$4</c:f>
              <c:strCache>
                <c:ptCount val="1"/>
                <c:pt idx="0">
                  <c:v>8 Million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'Threads - 4'!$B$5:$B$24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- 4'!$G$5:$G$24</c:f>
              <c:numCache>
                <c:formatCode>General</c:formatCode>
                <c:ptCount val="20"/>
                <c:pt idx="0">
                  <c:v>6354</c:v>
                </c:pt>
                <c:pt idx="1">
                  <c:v>4144</c:v>
                </c:pt>
                <c:pt idx="2">
                  <c:v>4243</c:v>
                </c:pt>
                <c:pt idx="3">
                  <c:v>4270</c:v>
                </c:pt>
                <c:pt idx="4">
                  <c:v>4758</c:v>
                </c:pt>
                <c:pt idx="5">
                  <c:v>4540</c:v>
                </c:pt>
                <c:pt idx="6">
                  <c:v>4146</c:v>
                </c:pt>
                <c:pt idx="7">
                  <c:v>4980</c:v>
                </c:pt>
                <c:pt idx="8">
                  <c:v>4224</c:v>
                </c:pt>
                <c:pt idx="9">
                  <c:v>4183</c:v>
                </c:pt>
                <c:pt idx="10">
                  <c:v>5596</c:v>
                </c:pt>
                <c:pt idx="11">
                  <c:v>5444</c:v>
                </c:pt>
                <c:pt idx="12">
                  <c:v>5453</c:v>
                </c:pt>
                <c:pt idx="13">
                  <c:v>5542</c:v>
                </c:pt>
                <c:pt idx="14">
                  <c:v>5480</c:v>
                </c:pt>
                <c:pt idx="15">
                  <c:v>5453</c:v>
                </c:pt>
                <c:pt idx="16">
                  <c:v>5461</c:v>
                </c:pt>
                <c:pt idx="17">
                  <c:v>5464</c:v>
                </c:pt>
                <c:pt idx="18">
                  <c:v>5452</c:v>
                </c:pt>
                <c:pt idx="19">
                  <c:v>5450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7EE-3E4C-AE4E-496A6FC233ED}"/>
            </c:ext>
          </c:extLst>
        </c:ser>
        <c:ser>
          <c:idx val="5"/>
          <c:order val="5"/>
          <c:tx>
            <c:strRef>
              <c:f>'Threads - 4'!$H$4</c:f>
              <c:strCache>
                <c:ptCount val="1"/>
                <c:pt idx="0">
                  <c:v>16 Million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'Threads - 4'!$B$5:$B$24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'Threads - 4'!$H$5:$H$24</c:f>
              <c:numCache>
                <c:formatCode>General</c:formatCode>
                <c:ptCount val="20"/>
                <c:pt idx="0">
                  <c:v>12324</c:v>
                </c:pt>
                <c:pt idx="1">
                  <c:v>10134</c:v>
                </c:pt>
                <c:pt idx="2">
                  <c:v>8962</c:v>
                </c:pt>
                <c:pt idx="3">
                  <c:v>9535</c:v>
                </c:pt>
                <c:pt idx="4">
                  <c:v>8694</c:v>
                </c:pt>
                <c:pt idx="5">
                  <c:v>9057</c:v>
                </c:pt>
                <c:pt idx="6">
                  <c:v>9663</c:v>
                </c:pt>
                <c:pt idx="7">
                  <c:v>9369</c:v>
                </c:pt>
                <c:pt idx="8">
                  <c:v>8936</c:v>
                </c:pt>
                <c:pt idx="9">
                  <c:v>9112</c:v>
                </c:pt>
                <c:pt idx="10">
                  <c:v>12783</c:v>
                </c:pt>
                <c:pt idx="11">
                  <c:v>13297</c:v>
                </c:pt>
                <c:pt idx="12">
                  <c:v>11872</c:v>
                </c:pt>
                <c:pt idx="13">
                  <c:v>11993</c:v>
                </c:pt>
                <c:pt idx="14">
                  <c:v>12008</c:v>
                </c:pt>
                <c:pt idx="15">
                  <c:v>12191</c:v>
                </c:pt>
                <c:pt idx="16">
                  <c:v>12068</c:v>
                </c:pt>
                <c:pt idx="17">
                  <c:v>11775</c:v>
                </c:pt>
                <c:pt idx="18">
                  <c:v>11757</c:v>
                </c:pt>
                <c:pt idx="19">
                  <c:v>11754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7EE-3E4C-AE4E-496A6FC233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66709856"/>
        <c:axId val="2066711584"/>
      </c:lineChart>
      <c:catAx>
        <c:axId val="2066709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6711584"/>
        <c:crosses val="autoZero"/>
        <c:auto val="1"/>
        <c:lblAlgn val="ctr"/>
        <c:lblOffset val="100"/>
        <c:noMultiLvlLbl val="0"/>
      </c:catAx>
      <c:valAx>
        <c:axId val="2066711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6709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baseline="0"/>
              <a:t>Array Size: 1000000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'Array size - 1 million'!$C$3</c:f>
              <c:strCache>
                <c:ptCount val="1"/>
                <c:pt idx="0">
                  <c:v>2 threads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'Array size - 1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 million'!$C$4:$C$23</c:f>
              <c:numCache>
                <c:formatCode>General</c:formatCode>
                <c:ptCount val="20"/>
                <c:pt idx="0">
                  <c:v>1313</c:v>
                </c:pt>
                <c:pt idx="1">
                  <c:v>583</c:v>
                </c:pt>
                <c:pt idx="2">
                  <c:v>721</c:v>
                </c:pt>
                <c:pt idx="3">
                  <c:v>658</c:v>
                </c:pt>
                <c:pt idx="4">
                  <c:v>627</c:v>
                </c:pt>
                <c:pt idx="5">
                  <c:v>674</c:v>
                </c:pt>
                <c:pt idx="6">
                  <c:v>661</c:v>
                </c:pt>
                <c:pt idx="7">
                  <c:v>729</c:v>
                </c:pt>
                <c:pt idx="8">
                  <c:v>682</c:v>
                </c:pt>
                <c:pt idx="9">
                  <c:v>670</c:v>
                </c:pt>
                <c:pt idx="10">
                  <c:v>623</c:v>
                </c:pt>
                <c:pt idx="11">
                  <c:v>630</c:v>
                </c:pt>
                <c:pt idx="12">
                  <c:v>622</c:v>
                </c:pt>
                <c:pt idx="13">
                  <c:v>627</c:v>
                </c:pt>
                <c:pt idx="14">
                  <c:v>623</c:v>
                </c:pt>
                <c:pt idx="15">
                  <c:v>629</c:v>
                </c:pt>
                <c:pt idx="16">
                  <c:v>623</c:v>
                </c:pt>
                <c:pt idx="17">
                  <c:v>628</c:v>
                </c:pt>
                <c:pt idx="18">
                  <c:v>628</c:v>
                </c:pt>
                <c:pt idx="19">
                  <c:v>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A9C-D84F-BE6B-A27BEBE8CB5E}"/>
            </c:ext>
          </c:extLst>
        </c:ser>
        <c:ser>
          <c:idx val="1"/>
          <c:order val="1"/>
          <c:tx>
            <c:strRef>
              <c:f>'Array size - 1 million'!$D$3</c:f>
              <c:strCache>
                <c:ptCount val="1"/>
                <c:pt idx="0">
                  <c:v>4 threads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'Array size - 1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 million'!$D$4:$D$23</c:f>
              <c:numCache>
                <c:formatCode>General</c:formatCode>
                <c:ptCount val="20"/>
                <c:pt idx="0">
                  <c:v>1761</c:v>
                </c:pt>
                <c:pt idx="1">
                  <c:v>680</c:v>
                </c:pt>
                <c:pt idx="2">
                  <c:v>614</c:v>
                </c:pt>
                <c:pt idx="3">
                  <c:v>500</c:v>
                </c:pt>
                <c:pt idx="4">
                  <c:v>501</c:v>
                </c:pt>
                <c:pt idx="5">
                  <c:v>475</c:v>
                </c:pt>
                <c:pt idx="6">
                  <c:v>485</c:v>
                </c:pt>
                <c:pt idx="7">
                  <c:v>458</c:v>
                </c:pt>
                <c:pt idx="8">
                  <c:v>451</c:v>
                </c:pt>
                <c:pt idx="9">
                  <c:v>453</c:v>
                </c:pt>
                <c:pt idx="10">
                  <c:v>620</c:v>
                </c:pt>
                <c:pt idx="11">
                  <c:v>620</c:v>
                </c:pt>
                <c:pt idx="12">
                  <c:v>619</c:v>
                </c:pt>
                <c:pt idx="13">
                  <c:v>623</c:v>
                </c:pt>
                <c:pt idx="14">
                  <c:v>620</c:v>
                </c:pt>
                <c:pt idx="15">
                  <c:v>621</c:v>
                </c:pt>
                <c:pt idx="16">
                  <c:v>621</c:v>
                </c:pt>
                <c:pt idx="17">
                  <c:v>621</c:v>
                </c:pt>
                <c:pt idx="18">
                  <c:v>627</c:v>
                </c:pt>
                <c:pt idx="19">
                  <c:v>620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9C-D84F-BE6B-A27BEBE8CB5E}"/>
            </c:ext>
          </c:extLst>
        </c:ser>
        <c:ser>
          <c:idx val="2"/>
          <c:order val="2"/>
          <c:tx>
            <c:strRef>
              <c:f>'Array size - 1 million'!$E$3</c:f>
              <c:strCache>
                <c:ptCount val="1"/>
                <c:pt idx="0">
                  <c:v>6 threads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'Array size - 1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 million'!$E$4:$E$23</c:f>
              <c:numCache>
                <c:formatCode>General</c:formatCode>
                <c:ptCount val="20"/>
                <c:pt idx="0">
                  <c:v>1186</c:v>
                </c:pt>
                <c:pt idx="1">
                  <c:v>707</c:v>
                </c:pt>
                <c:pt idx="2">
                  <c:v>565</c:v>
                </c:pt>
                <c:pt idx="3">
                  <c:v>497</c:v>
                </c:pt>
                <c:pt idx="4">
                  <c:v>507</c:v>
                </c:pt>
                <c:pt idx="5">
                  <c:v>464</c:v>
                </c:pt>
                <c:pt idx="6">
                  <c:v>459</c:v>
                </c:pt>
                <c:pt idx="7">
                  <c:v>459</c:v>
                </c:pt>
                <c:pt idx="8">
                  <c:v>452</c:v>
                </c:pt>
                <c:pt idx="9">
                  <c:v>454</c:v>
                </c:pt>
                <c:pt idx="10">
                  <c:v>633</c:v>
                </c:pt>
                <c:pt idx="11">
                  <c:v>630</c:v>
                </c:pt>
                <c:pt idx="12">
                  <c:v>633</c:v>
                </c:pt>
                <c:pt idx="13">
                  <c:v>640</c:v>
                </c:pt>
                <c:pt idx="14">
                  <c:v>631</c:v>
                </c:pt>
                <c:pt idx="15">
                  <c:v>632</c:v>
                </c:pt>
                <c:pt idx="16">
                  <c:v>632</c:v>
                </c:pt>
                <c:pt idx="17">
                  <c:v>639</c:v>
                </c:pt>
                <c:pt idx="18">
                  <c:v>632</c:v>
                </c:pt>
                <c:pt idx="19">
                  <c:v>632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A9C-D84F-BE6B-A27BEBE8CB5E}"/>
            </c:ext>
          </c:extLst>
        </c:ser>
        <c:ser>
          <c:idx val="3"/>
          <c:order val="3"/>
          <c:tx>
            <c:strRef>
              <c:f>'Array size - 1 million'!$F$3</c:f>
              <c:strCache>
                <c:ptCount val="1"/>
                <c:pt idx="0">
                  <c:v>8 threads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'Array size - 1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 million'!$F$4:$F$23</c:f>
              <c:numCache>
                <c:formatCode>General</c:formatCode>
                <c:ptCount val="20"/>
                <c:pt idx="0">
                  <c:v>1426</c:v>
                </c:pt>
                <c:pt idx="1">
                  <c:v>659</c:v>
                </c:pt>
                <c:pt idx="2">
                  <c:v>478</c:v>
                </c:pt>
                <c:pt idx="3">
                  <c:v>424</c:v>
                </c:pt>
                <c:pt idx="4">
                  <c:v>404</c:v>
                </c:pt>
                <c:pt idx="5">
                  <c:v>456</c:v>
                </c:pt>
                <c:pt idx="6">
                  <c:v>457</c:v>
                </c:pt>
                <c:pt idx="7">
                  <c:v>464</c:v>
                </c:pt>
                <c:pt idx="8">
                  <c:v>453</c:v>
                </c:pt>
                <c:pt idx="9">
                  <c:v>452</c:v>
                </c:pt>
                <c:pt idx="10">
                  <c:v>639</c:v>
                </c:pt>
                <c:pt idx="11">
                  <c:v>654</c:v>
                </c:pt>
                <c:pt idx="12">
                  <c:v>641</c:v>
                </c:pt>
                <c:pt idx="13">
                  <c:v>629</c:v>
                </c:pt>
                <c:pt idx="14">
                  <c:v>632</c:v>
                </c:pt>
                <c:pt idx="15">
                  <c:v>635</c:v>
                </c:pt>
                <c:pt idx="16">
                  <c:v>629</c:v>
                </c:pt>
                <c:pt idx="17">
                  <c:v>630</c:v>
                </c:pt>
                <c:pt idx="18">
                  <c:v>633</c:v>
                </c:pt>
                <c:pt idx="19">
                  <c:v>636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A9C-D84F-BE6B-A27BEBE8CB5E}"/>
            </c:ext>
          </c:extLst>
        </c:ser>
        <c:ser>
          <c:idx val="4"/>
          <c:order val="4"/>
          <c:tx>
            <c:strRef>
              <c:f>'Array size - 1 million'!$G$3</c:f>
              <c:strCache>
                <c:ptCount val="1"/>
                <c:pt idx="0">
                  <c:v>16 threads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'Array size - 1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 million'!$G$4:$G$23</c:f>
              <c:numCache>
                <c:formatCode>General</c:formatCode>
                <c:ptCount val="20"/>
                <c:pt idx="0">
                  <c:v>1439</c:v>
                </c:pt>
                <c:pt idx="1">
                  <c:v>673</c:v>
                </c:pt>
                <c:pt idx="2">
                  <c:v>542</c:v>
                </c:pt>
                <c:pt idx="3">
                  <c:v>442</c:v>
                </c:pt>
                <c:pt idx="4">
                  <c:v>409</c:v>
                </c:pt>
                <c:pt idx="5">
                  <c:v>453</c:v>
                </c:pt>
                <c:pt idx="6">
                  <c:v>456</c:v>
                </c:pt>
                <c:pt idx="7">
                  <c:v>455</c:v>
                </c:pt>
                <c:pt idx="8">
                  <c:v>450</c:v>
                </c:pt>
                <c:pt idx="9">
                  <c:v>455</c:v>
                </c:pt>
                <c:pt idx="10">
                  <c:v>633</c:v>
                </c:pt>
                <c:pt idx="11">
                  <c:v>639</c:v>
                </c:pt>
                <c:pt idx="12">
                  <c:v>635</c:v>
                </c:pt>
                <c:pt idx="13">
                  <c:v>633</c:v>
                </c:pt>
                <c:pt idx="14">
                  <c:v>636</c:v>
                </c:pt>
                <c:pt idx="15">
                  <c:v>631</c:v>
                </c:pt>
                <c:pt idx="16">
                  <c:v>630</c:v>
                </c:pt>
                <c:pt idx="17">
                  <c:v>635</c:v>
                </c:pt>
                <c:pt idx="18">
                  <c:v>636</c:v>
                </c:pt>
                <c:pt idx="19">
                  <c:v>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A9C-D84F-BE6B-A27BEBE8CB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33895984"/>
        <c:axId val="2066317248"/>
      </c:lineChart>
      <c:catAx>
        <c:axId val="23389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6317248"/>
        <c:crosses val="autoZero"/>
        <c:auto val="1"/>
        <c:lblAlgn val="ctr"/>
        <c:lblOffset val="100"/>
        <c:noMultiLvlLbl val="0"/>
      </c:catAx>
      <c:valAx>
        <c:axId val="2066317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8959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GB" sz="1800" b="0" i="0" baseline="0">
                <a:effectLst/>
              </a:rPr>
              <a:t>Array Size: 16000000</a:t>
            </a:r>
            <a:endParaRPr lang="en-IN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endParaRPr lang="en-GB"/>
          </a:p>
        </c:rich>
      </c:tx>
      <c:layout>
        <c:manualLayout>
          <c:xMode val="edge"/>
          <c:yMode val="edge"/>
          <c:x val="0.37649915084143898"/>
          <c:y val="1.944444444444444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'Array size - 16 million'!$C$3</c:f>
              <c:strCache>
                <c:ptCount val="1"/>
                <c:pt idx="0">
                  <c:v>2 threads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'Array size - 16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- 16 million'!$C$4:$C$23</c:f>
              <c:numCache>
                <c:formatCode>General</c:formatCode>
                <c:ptCount val="20"/>
                <c:pt idx="0">
                  <c:v>13258</c:v>
                </c:pt>
                <c:pt idx="1">
                  <c:v>10301</c:v>
                </c:pt>
                <c:pt idx="2">
                  <c:v>14787</c:v>
                </c:pt>
                <c:pt idx="3">
                  <c:v>11492</c:v>
                </c:pt>
                <c:pt idx="4">
                  <c:v>11323</c:v>
                </c:pt>
                <c:pt idx="5">
                  <c:v>13958</c:v>
                </c:pt>
                <c:pt idx="6">
                  <c:v>13963</c:v>
                </c:pt>
                <c:pt idx="7">
                  <c:v>15723</c:v>
                </c:pt>
                <c:pt idx="8">
                  <c:v>14455</c:v>
                </c:pt>
                <c:pt idx="9">
                  <c:v>12373</c:v>
                </c:pt>
                <c:pt idx="10">
                  <c:v>11795</c:v>
                </c:pt>
                <c:pt idx="11">
                  <c:v>11827</c:v>
                </c:pt>
                <c:pt idx="12">
                  <c:v>11602</c:v>
                </c:pt>
                <c:pt idx="13">
                  <c:v>13092</c:v>
                </c:pt>
                <c:pt idx="14">
                  <c:v>13491</c:v>
                </c:pt>
                <c:pt idx="15">
                  <c:v>12576</c:v>
                </c:pt>
                <c:pt idx="16">
                  <c:v>12926</c:v>
                </c:pt>
                <c:pt idx="17">
                  <c:v>12413</c:v>
                </c:pt>
                <c:pt idx="18">
                  <c:v>12811</c:v>
                </c:pt>
                <c:pt idx="19">
                  <c:v>15837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AD0-9C4D-8A18-3A8FCEEE44FB}"/>
            </c:ext>
          </c:extLst>
        </c:ser>
        <c:ser>
          <c:idx val="1"/>
          <c:order val="1"/>
          <c:tx>
            <c:strRef>
              <c:f>'Array size - 16 million'!$D$3</c:f>
              <c:strCache>
                <c:ptCount val="1"/>
                <c:pt idx="0">
                  <c:v>4 threads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'Array size - 16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- 16 million'!$D$4:$D$23</c:f>
              <c:numCache>
                <c:formatCode>General</c:formatCode>
                <c:ptCount val="20"/>
                <c:pt idx="0">
                  <c:v>12724</c:v>
                </c:pt>
                <c:pt idx="1">
                  <c:v>10697</c:v>
                </c:pt>
                <c:pt idx="2">
                  <c:v>12718</c:v>
                </c:pt>
                <c:pt idx="3">
                  <c:v>10396</c:v>
                </c:pt>
                <c:pt idx="4">
                  <c:v>11663</c:v>
                </c:pt>
                <c:pt idx="5">
                  <c:v>8939</c:v>
                </c:pt>
                <c:pt idx="6">
                  <c:v>10564</c:v>
                </c:pt>
                <c:pt idx="7">
                  <c:v>9778</c:v>
                </c:pt>
                <c:pt idx="8">
                  <c:v>9490</c:v>
                </c:pt>
                <c:pt idx="9">
                  <c:v>9627</c:v>
                </c:pt>
                <c:pt idx="10">
                  <c:v>13231</c:v>
                </c:pt>
                <c:pt idx="11">
                  <c:v>12241</c:v>
                </c:pt>
                <c:pt idx="12">
                  <c:v>12594</c:v>
                </c:pt>
                <c:pt idx="13">
                  <c:v>11970</c:v>
                </c:pt>
                <c:pt idx="14">
                  <c:v>12661</c:v>
                </c:pt>
                <c:pt idx="15">
                  <c:v>12637</c:v>
                </c:pt>
                <c:pt idx="16">
                  <c:v>12502</c:v>
                </c:pt>
                <c:pt idx="17">
                  <c:v>12505</c:v>
                </c:pt>
                <c:pt idx="18">
                  <c:v>12556</c:v>
                </c:pt>
                <c:pt idx="19">
                  <c:v>11841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D0-9C4D-8A18-3A8FCEEE44FB}"/>
            </c:ext>
          </c:extLst>
        </c:ser>
        <c:ser>
          <c:idx val="2"/>
          <c:order val="2"/>
          <c:tx>
            <c:strRef>
              <c:f>'Array size - 16 million'!$E$3</c:f>
              <c:strCache>
                <c:ptCount val="1"/>
                <c:pt idx="0">
                  <c:v>6 threads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'Array size - 16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- 16 million'!$E$4:$E$23</c:f>
              <c:numCache>
                <c:formatCode>General</c:formatCode>
                <c:ptCount val="20"/>
                <c:pt idx="0">
                  <c:v>11883</c:v>
                </c:pt>
                <c:pt idx="1">
                  <c:v>7681</c:v>
                </c:pt>
                <c:pt idx="2">
                  <c:v>8511</c:v>
                </c:pt>
                <c:pt idx="3">
                  <c:v>9220</c:v>
                </c:pt>
                <c:pt idx="4">
                  <c:v>8625</c:v>
                </c:pt>
                <c:pt idx="5">
                  <c:v>8783</c:v>
                </c:pt>
                <c:pt idx="6">
                  <c:v>8569</c:v>
                </c:pt>
                <c:pt idx="7">
                  <c:v>8047</c:v>
                </c:pt>
                <c:pt idx="8">
                  <c:v>10777</c:v>
                </c:pt>
                <c:pt idx="9">
                  <c:v>10033</c:v>
                </c:pt>
                <c:pt idx="10">
                  <c:v>12839</c:v>
                </c:pt>
                <c:pt idx="11">
                  <c:v>12004</c:v>
                </c:pt>
                <c:pt idx="12">
                  <c:v>11702</c:v>
                </c:pt>
                <c:pt idx="13">
                  <c:v>12043</c:v>
                </c:pt>
                <c:pt idx="14">
                  <c:v>11945</c:v>
                </c:pt>
                <c:pt idx="15">
                  <c:v>12702</c:v>
                </c:pt>
                <c:pt idx="16">
                  <c:v>13402</c:v>
                </c:pt>
                <c:pt idx="17">
                  <c:v>12957</c:v>
                </c:pt>
                <c:pt idx="18">
                  <c:v>13035</c:v>
                </c:pt>
                <c:pt idx="19">
                  <c:v>13251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AD0-9C4D-8A18-3A8FCEEE44FB}"/>
            </c:ext>
          </c:extLst>
        </c:ser>
        <c:ser>
          <c:idx val="3"/>
          <c:order val="3"/>
          <c:tx>
            <c:strRef>
              <c:f>'Array size - 16 million'!$F$3</c:f>
              <c:strCache>
                <c:ptCount val="1"/>
                <c:pt idx="0">
                  <c:v>8 threads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'Array size - 16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- 16 million'!$F$4:$F$23</c:f>
              <c:numCache>
                <c:formatCode>General</c:formatCode>
                <c:ptCount val="20"/>
                <c:pt idx="0">
                  <c:v>11645</c:v>
                </c:pt>
                <c:pt idx="1">
                  <c:v>7053</c:v>
                </c:pt>
                <c:pt idx="2">
                  <c:v>9040</c:v>
                </c:pt>
                <c:pt idx="3">
                  <c:v>12881</c:v>
                </c:pt>
                <c:pt idx="4">
                  <c:v>7515</c:v>
                </c:pt>
                <c:pt idx="5">
                  <c:v>8080</c:v>
                </c:pt>
                <c:pt idx="6">
                  <c:v>8299</c:v>
                </c:pt>
                <c:pt idx="7">
                  <c:v>8190</c:v>
                </c:pt>
                <c:pt idx="8">
                  <c:v>8121</c:v>
                </c:pt>
                <c:pt idx="9">
                  <c:v>7989</c:v>
                </c:pt>
                <c:pt idx="10">
                  <c:v>11648</c:v>
                </c:pt>
                <c:pt idx="11">
                  <c:v>11873</c:v>
                </c:pt>
                <c:pt idx="12">
                  <c:v>11568</c:v>
                </c:pt>
                <c:pt idx="13">
                  <c:v>12146</c:v>
                </c:pt>
                <c:pt idx="14">
                  <c:v>19930</c:v>
                </c:pt>
                <c:pt idx="15">
                  <c:v>13250</c:v>
                </c:pt>
                <c:pt idx="16">
                  <c:v>12749</c:v>
                </c:pt>
                <c:pt idx="17">
                  <c:v>12958</c:v>
                </c:pt>
                <c:pt idx="18">
                  <c:v>12348</c:v>
                </c:pt>
                <c:pt idx="19">
                  <c:v>11752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AD0-9C4D-8A18-3A8FCEEE44FB}"/>
            </c:ext>
          </c:extLst>
        </c:ser>
        <c:ser>
          <c:idx val="4"/>
          <c:order val="4"/>
          <c:tx>
            <c:strRef>
              <c:f>'Array size - 16 million'!$G$3</c:f>
              <c:strCache>
                <c:ptCount val="1"/>
                <c:pt idx="0">
                  <c:v>16 threads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'Array size - 16 million'!$B$4:$B$23</c:f>
              <c:numCache>
                <c:formatCode>General</c:formatCode>
                <c:ptCount val="2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</c:numCache>
            </c:numRef>
          </c:cat>
          <c:val>
            <c:numRef>
              <c:f>'Array size - 16 million'!$G$4:$G$23</c:f>
              <c:numCache>
                <c:formatCode>General</c:formatCode>
                <c:ptCount val="20"/>
                <c:pt idx="0">
                  <c:v>13221</c:v>
                </c:pt>
                <c:pt idx="1">
                  <c:v>7639</c:v>
                </c:pt>
                <c:pt idx="2">
                  <c:v>6785</c:v>
                </c:pt>
                <c:pt idx="3">
                  <c:v>7041</c:v>
                </c:pt>
                <c:pt idx="4">
                  <c:v>8787</c:v>
                </c:pt>
                <c:pt idx="5">
                  <c:v>12075</c:v>
                </c:pt>
                <c:pt idx="6">
                  <c:v>12274</c:v>
                </c:pt>
                <c:pt idx="7">
                  <c:v>10707</c:v>
                </c:pt>
                <c:pt idx="8">
                  <c:v>10410</c:v>
                </c:pt>
                <c:pt idx="9">
                  <c:v>8415</c:v>
                </c:pt>
                <c:pt idx="10">
                  <c:v>12854</c:v>
                </c:pt>
                <c:pt idx="11">
                  <c:v>12501</c:v>
                </c:pt>
                <c:pt idx="12">
                  <c:v>12565</c:v>
                </c:pt>
                <c:pt idx="13">
                  <c:v>12266</c:v>
                </c:pt>
                <c:pt idx="14">
                  <c:v>13431</c:v>
                </c:pt>
                <c:pt idx="15">
                  <c:v>12215</c:v>
                </c:pt>
                <c:pt idx="16">
                  <c:v>13434</c:v>
                </c:pt>
                <c:pt idx="17">
                  <c:v>11912</c:v>
                </c:pt>
                <c:pt idx="18">
                  <c:v>11583</c:v>
                </c:pt>
                <c:pt idx="19">
                  <c:v>12299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AD0-9C4D-8A18-3A8FCEEE44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6003392"/>
        <c:axId val="389660784"/>
      </c:lineChart>
      <c:catAx>
        <c:axId val="426003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9660784"/>
        <c:crosses val="autoZero"/>
        <c:auto val="1"/>
        <c:lblAlgn val="ctr"/>
        <c:lblOffset val="100"/>
        <c:noMultiLvlLbl val="0"/>
      </c:catAx>
      <c:valAx>
        <c:axId val="3896607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6003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chart" Target="../charts/chart1.xml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chart" Target="../charts/chart2.xml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chart" Target="../charts/chart3.xml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chart" Target="../charts/chart4.xml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</xdr:row>
      <xdr:rowOff>0</xdr:rowOff>
    </xdr:from>
    <xdr:to>
      <xdr:col>10</xdr:col>
      <xdr:colOff>342900</xdr:colOff>
      <xdr:row>52</xdr:row>
      <xdr:rowOff>12745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DFE2C94-2332-9D6A-7441-87F738722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5486400"/>
          <a:ext cx="7772400" cy="50927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10</xdr:col>
      <xdr:colOff>342900</xdr:colOff>
      <xdr:row>85</xdr:row>
      <xdr:rowOff>145983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7EE01E-B46B-D950-985F-E8520229D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1000" y="10972800"/>
          <a:ext cx="7772400" cy="64451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10</xdr:col>
      <xdr:colOff>342900</xdr:colOff>
      <xdr:row>116</xdr:row>
      <xdr:rowOff>109243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89822F2-9BE7-DFEC-B2E1-FCD9000A9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" y="17881600"/>
          <a:ext cx="7772400" cy="57988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10</xdr:col>
      <xdr:colOff>342900</xdr:colOff>
      <xdr:row>146</xdr:row>
      <xdr:rowOff>172878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5170E5C-755C-77F6-45B5-C3E9A7321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1000" y="24180800"/>
          <a:ext cx="7772400" cy="56592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10</xdr:col>
      <xdr:colOff>342900</xdr:colOff>
      <xdr:row>180</xdr:row>
      <xdr:rowOff>110744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CA1E6A9-CBAA-4564-6B9D-3B8192947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1000" y="30276800"/>
          <a:ext cx="7772400" cy="640994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88</xdr:row>
      <xdr:rowOff>0</xdr:rowOff>
    </xdr:from>
    <xdr:to>
      <xdr:col>20</xdr:col>
      <xdr:colOff>25400</xdr:colOff>
      <xdr:row>130</xdr:row>
      <xdr:rowOff>177800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EBA7FD3-7640-96E5-F15A-79682E9AC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906000" y="17881600"/>
          <a:ext cx="7454900" cy="8712200"/>
        </a:xfrm>
        <a:prstGeom prst="rect">
          <a:avLst/>
        </a:prstGeom>
      </xdr:spPr>
    </xdr:pic>
    <xdr:clientData/>
  </xdr:twoCellAnchor>
  <xdr:twoCellAnchor>
    <xdr:from>
      <xdr:col>10</xdr:col>
      <xdr:colOff>31750</xdr:colOff>
      <xdr:row>2</xdr:row>
      <xdr:rowOff>25400</xdr:rowOff>
    </xdr:from>
    <xdr:to>
      <xdr:col>20</xdr:col>
      <xdr:colOff>101600</xdr:colOff>
      <xdr:row>24</xdr:row>
      <xdr:rowOff>152400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12861CF7-6228-CEDA-4649-E9F0564D62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</xdr:row>
      <xdr:rowOff>0</xdr:rowOff>
    </xdr:from>
    <xdr:to>
      <xdr:col>10</xdr:col>
      <xdr:colOff>342900</xdr:colOff>
      <xdr:row>66</xdr:row>
      <xdr:rowOff>74200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AE1F6E-FE8D-0F48-D7E9-B3D8BA357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5486400"/>
          <a:ext cx="7772400" cy="7999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10</xdr:col>
      <xdr:colOff>342900</xdr:colOff>
      <xdr:row>96</xdr:row>
      <xdr:rowOff>189807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E11B4A-B003-E194-A710-7D6816360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14020800"/>
          <a:ext cx="7772400" cy="567620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10</xdr:col>
      <xdr:colOff>342900</xdr:colOff>
      <xdr:row>127</xdr:row>
      <xdr:rowOff>55217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A24B525-FD1B-1ACF-EF02-5D77D468A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20116800"/>
          <a:ext cx="7772400" cy="574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10</xdr:col>
      <xdr:colOff>342900</xdr:colOff>
      <xdr:row>156</xdr:row>
      <xdr:rowOff>186198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C92F8F-E406-B0B4-8D3D-36E5C76C9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26212800"/>
          <a:ext cx="7772400" cy="567259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10</xdr:col>
      <xdr:colOff>152400</xdr:colOff>
      <xdr:row>202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B898C27-876E-76BA-29EE-F359A9591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32308800"/>
          <a:ext cx="7581900" cy="8763000"/>
        </a:xfrm>
        <a:prstGeom prst="rect">
          <a:avLst/>
        </a:prstGeom>
      </xdr:spPr>
    </xdr:pic>
    <xdr:clientData/>
  </xdr:twoCellAnchor>
  <xdr:twoCellAnchor>
    <xdr:from>
      <xdr:col>9</xdr:col>
      <xdr:colOff>514350</xdr:colOff>
      <xdr:row>2</xdr:row>
      <xdr:rowOff>127000</xdr:rowOff>
    </xdr:from>
    <xdr:to>
      <xdr:col>19</xdr:col>
      <xdr:colOff>635000</xdr:colOff>
      <xdr:row>25</xdr:row>
      <xdr:rowOff>177800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3170011E-E123-E843-1237-649DE0CD40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26</xdr:row>
      <xdr:rowOff>0</xdr:rowOff>
    </xdr:from>
    <xdr:to>
      <xdr:col>10</xdr:col>
      <xdr:colOff>342900</xdr:colOff>
      <xdr:row>50</xdr:row>
      <xdr:rowOff>107295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E43A676-5C4D-1D20-3D6C-180C6DEA7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5283200"/>
          <a:ext cx="7772400" cy="4984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10</xdr:col>
      <xdr:colOff>342900</xdr:colOff>
      <xdr:row>77</xdr:row>
      <xdr:rowOff>155042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F9C5A4-82D3-87E5-A1B5-52BE674F7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10769600"/>
          <a:ext cx="7772400" cy="50318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10</xdr:col>
      <xdr:colOff>342900</xdr:colOff>
      <xdr:row>104</xdr:row>
      <xdr:rowOff>173469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7AFC561-09AE-6981-56F0-162DDD2BD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6256000"/>
          <a:ext cx="7772400" cy="50502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10</xdr:col>
      <xdr:colOff>342900</xdr:colOff>
      <xdr:row>129</xdr:row>
      <xdr:rowOff>169412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8BD037-E775-9C6B-C870-F0CF68B79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21539200"/>
          <a:ext cx="7772400" cy="48430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10</xdr:col>
      <xdr:colOff>342900</xdr:colOff>
      <xdr:row>158</xdr:row>
      <xdr:rowOff>99163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92C80ED-D895-788A-8472-866508BA5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6822400"/>
          <a:ext cx="7772400" cy="5382363"/>
        </a:xfrm>
        <a:prstGeom prst="rect">
          <a:avLst/>
        </a:prstGeom>
      </xdr:spPr>
    </xdr:pic>
    <xdr:clientData/>
  </xdr:twoCellAnchor>
  <xdr:twoCellAnchor>
    <xdr:from>
      <xdr:col>9</xdr:col>
      <xdr:colOff>6350</xdr:colOff>
      <xdr:row>2</xdr:row>
      <xdr:rowOff>139700</xdr:rowOff>
    </xdr:from>
    <xdr:to>
      <xdr:col>18</xdr:col>
      <xdr:colOff>736600</xdr:colOff>
      <xdr:row>23</xdr:row>
      <xdr:rowOff>190500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2FF3E19-2FDC-A207-D371-8999AC9147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1</xdr:col>
      <xdr:colOff>38100</xdr:colOff>
      <xdr:row>25</xdr:row>
      <xdr:rowOff>139700</xdr:rowOff>
    </xdr:from>
    <xdr:to>
      <xdr:col>10</xdr:col>
      <xdr:colOff>512082</xdr:colOff>
      <xdr:row>50</xdr:row>
      <xdr:rowOff>127000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E43A676-5C4D-1D20-3D6C-180C6DEA7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3600" y="5219700"/>
          <a:ext cx="7903482" cy="5067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52</xdr:row>
      <xdr:rowOff>190500</xdr:rowOff>
    </xdr:from>
    <xdr:to>
      <xdr:col>10</xdr:col>
      <xdr:colOff>381000</xdr:colOff>
      <xdr:row>77</xdr:row>
      <xdr:rowOff>146651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41F7E4D-4155-08B5-5459-A074375A5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3600" y="10756900"/>
          <a:ext cx="7772400" cy="50361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10</xdr:col>
      <xdr:colOff>342900</xdr:colOff>
      <xdr:row>50</xdr:row>
      <xdr:rowOff>139930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59F5CF-9A66-2FD4-B9B2-6EF3FF361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5283200"/>
          <a:ext cx="7772400" cy="50167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10</xdr:col>
      <xdr:colOff>342900</xdr:colOff>
      <xdr:row>104</xdr:row>
      <xdr:rowOff>171628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CFE691-7B09-C007-8AD6-FA94E8EFE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6256000"/>
          <a:ext cx="7772400" cy="5048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10</xdr:col>
      <xdr:colOff>342900</xdr:colOff>
      <xdr:row>131</xdr:row>
      <xdr:rowOff>142310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CC9A059-478E-27A4-9449-424FC6B5A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21742400"/>
          <a:ext cx="7772400" cy="5019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10</xdr:col>
      <xdr:colOff>342900</xdr:colOff>
      <xdr:row>158</xdr:row>
      <xdr:rowOff>169862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C3F8F0-F0AF-D810-0022-A9AB45CB1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7228800"/>
          <a:ext cx="7772400" cy="5046662"/>
        </a:xfrm>
        <a:prstGeom prst="rect">
          <a:avLst/>
        </a:prstGeom>
      </xdr:spPr>
    </xdr:pic>
    <xdr:clientData/>
  </xdr:twoCellAnchor>
  <xdr:twoCellAnchor>
    <xdr:from>
      <xdr:col>8</xdr:col>
      <xdr:colOff>254000</xdr:colOff>
      <xdr:row>2</xdr:row>
      <xdr:rowOff>139700</xdr:rowOff>
    </xdr:from>
    <xdr:to>
      <xdr:col>17</xdr:col>
      <xdr:colOff>596900</xdr:colOff>
      <xdr:row>25</xdr:row>
      <xdr:rowOff>38100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3E562E9B-2CE7-0E7F-BCAC-DAC439B829C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A14166-D7D2-224D-B025-BA26163EE794}">
  <dimension ref="B4:H24"/>
  <sheetViews>
    <sheetView tabSelected="1" workbookViewId="0"/>
  </sheetViews>
  <sheetFormatPr baseColWidth="10" defaultRowHeight="16" x14ac:dyDescent="0.2"/>
  <sheetData>
    <row r="4" spans="2:8" x14ac:dyDescent="0.2">
      <c r="B4" s="1" t="s">
        <v>0</v>
      </c>
      <c r="C4" s="1" t="s">
        <v>1</v>
      </c>
      <c r="D4" s="1" t="s">
        <v>2</v>
      </c>
      <c r="E4" s="1" t="s">
        <v>3</v>
      </c>
      <c r="F4" s="1" t="s">
        <v>4</v>
      </c>
      <c r="G4" s="1" t="s">
        <v>5</v>
      </c>
      <c r="H4" s="1" t="s">
        <v>6</v>
      </c>
    </row>
    <row r="5" spans="2:8" x14ac:dyDescent="0.2">
      <c r="B5" s="1">
        <v>0.05</v>
      </c>
      <c r="C5" s="1">
        <v>887</v>
      </c>
      <c r="D5" s="1">
        <v>1223</v>
      </c>
      <c r="E5" s="1">
        <v>2550</v>
      </c>
      <c r="F5" s="1">
        <v>5182</v>
      </c>
      <c r="G5" s="1">
        <v>3908</v>
      </c>
      <c r="H5" s="1">
        <v>8715</v>
      </c>
    </row>
    <row r="6" spans="2:8" x14ac:dyDescent="0.2">
      <c r="B6" s="1">
        <v>0.1</v>
      </c>
      <c r="C6" s="1">
        <v>427</v>
      </c>
      <c r="D6" s="1">
        <v>751</v>
      </c>
      <c r="E6" s="1">
        <v>2619</v>
      </c>
      <c r="F6" s="1">
        <v>3399</v>
      </c>
      <c r="G6" s="1">
        <v>3006</v>
      </c>
      <c r="H6" s="1">
        <v>6241</v>
      </c>
    </row>
    <row r="7" spans="2:8" x14ac:dyDescent="0.2">
      <c r="B7" s="1">
        <v>0.15</v>
      </c>
      <c r="C7" s="1">
        <v>452</v>
      </c>
      <c r="D7" s="1">
        <v>824</v>
      </c>
      <c r="E7" s="1">
        <v>2123</v>
      </c>
      <c r="F7" s="1">
        <v>3979</v>
      </c>
      <c r="G7" s="1">
        <v>3418</v>
      </c>
      <c r="H7" s="1">
        <v>6845</v>
      </c>
    </row>
    <row r="8" spans="2:8" x14ac:dyDescent="0.2">
      <c r="B8" s="1">
        <v>0.2</v>
      </c>
      <c r="C8" s="1">
        <v>431</v>
      </c>
      <c r="D8" s="1">
        <v>805</v>
      </c>
      <c r="E8" s="1">
        <v>2112</v>
      </c>
      <c r="F8" s="1">
        <v>4114</v>
      </c>
      <c r="G8" s="1">
        <v>3413</v>
      </c>
      <c r="H8" s="1">
        <v>6936</v>
      </c>
    </row>
    <row r="9" spans="2:8" x14ac:dyDescent="0.2">
      <c r="B9" s="1">
        <v>0.25</v>
      </c>
      <c r="C9" s="1">
        <v>428</v>
      </c>
      <c r="D9" s="1">
        <v>819</v>
      </c>
      <c r="E9" s="1">
        <v>2114</v>
      </c>
      <c r="F9" s="1">
        <v>4070</v>
      </c>
      <c r="G9" s="1">
        <v>3370</v>
      </c>
      <c r="H9" s="1">
        <v>6747</v>
      </c>
    </row>
    <row r="10" spans="2:8" x14ac:dyDescent="0.2">
      <c r="B10" s="1">
        <v>0.3</v>
      </c>
      <c r="C10" s="1">
        <v>436</v>
      </c>
      <c r="D10" s="1">
        <v>895</v>
      </c>
      <c r="E10" s="1">
        <v>2048</v>
      </c>
      <c r="F10" s="1">
        <v>4412</v>
      </c>
      <c r="G10" s="1">
        <v>3781</v>
      </c>
      <c r="H10" s="1">
        <v>7887</v>
      </c>
    </row>
    <row r="11" spans="2:8" x14ac:dyDescent="0.2">
      <c r="B11" s="1">
        <v>0.35</v>
      </c>
      <c r="C11" s="1">
        <v>442</v>
      </c>
      <c r="D11" s="1">
        <v>891</v>
      </c>
      <c r="E11" s="1">
        <v>1994</v>
      </c>
      <c r="F11" s="1">
        <v>4394</v>
      </c>
      <c r="G11" s="1">
        <v>3755</v>
      </c>
      <c r="H11" s="1">
        <v>7801</v>
      </c>
    </row>
    <row r="12" spans="2:8" x14ac:dyDescent="0.2">
      <c r="B12" s="1">
        <v>0.4</v>
      </c>
      <c r="C12" s="1">
        <v>440</v>
      </c>
      <c r="D12" s="1">
        <v>935</v>
      </c>
      <c r="E12" s="1">
        <v>1952</v>
      </c>
      <c r="F12" s="1">
        <v>4647</v>
      </c>
      <c r="G12" s="1">
        <v>3741</v>
      </c>
      <c r="H12" s="1">
        <v>7669</v>
      </c>
    </row>
    <row r="13" spans="2:8" x14ac:dyDescent="0.2">
      <c r="B13" s="1">
        <v>0.45</v>
      </c>
      <c r="C13" s="1">
        <v>437</v>
      </c>
      <c r="D13" s="1">
        <v>935</v>
      </c>
      <c r="E13" s="1">
        <v>1956</v>
      </c>
      <c r="F13" s="1">
        <v>4499</v>
      </c>
      <c r="G13" s="1">
        <v>3783</v>
      </c>
      <c r="H13" s="1">
        <v>8133</v>
      </c>
    </row>
    <row r="14" spans="2:8" x14ac:dyDescent="0.2">
      <c r="B14" s="1">
        <v>0.5</v>
      </c>
      <c r="C14" s="1">
        <v>436</v>
      </c>
      <c r="D14" s="1">
        <v>914</v>
      </c>
      <c r="E14" s="1">
        <v>2033</v>
      </c>
      <c r="F14" s="1">
        <v>4369</v>
      </c>
      <c r="G14" s="1">
        <v>3855</v>
      </c>
      <c r="H14" s="1">
        <v>7864</v>
      </c>
    </row>
    <row r="15" spans="2:8" x14ac:dyDescent="0.2">
      <c r="B15" s="1">
        <v>0.55000000000000004</v>
      </c>
      <c r="C15" s="1">
        <v>402</v>
      </c>
      <c r="D15" s="1">
        <v>834</v>
      </c>
      <c r="E15" s="1">
        <v>1817</v>
      </c>
      <c r="F15" s="1">
        <v>4161</v>
      </c>
      <c r="G15" s="1">
        <v>3570</v>
      </c>
      <c r="H15" s="1">
        <v>7384</v>
      </c>
    </row>
    <row r="16" spans="2:8" x14ac:dyDescent="0.2">
      <c r="B16" s="1">
        <v>0.6</v>
      </c>
      <c r="C16" s="1">
        <v>402</v>
      </c>
      <c r="D16" s="1">
        <v>826</v>
      </c>
      <c r="E16" s="1">
        <v>1815</v>
      </c>
      <c r="F16" s="1">
        <v>4503</v>
      </c>
      <c r="G16" s="1">
        <v>3574</v>
      </c>
      <c r="H16" s="1">
        <v>7378</v>
      </c>
    </row>
    <row r="17" spans="2:8" x14ac:dyDescent="0.2">
      <c r="B17" s="1">
        <v>0.65</v>
      </c>
      <c r="C17" s="1">
        <v>402</v>
      </c>
      <c r="D17" s="1">
        <v>827</v>
      </c>
      <c r="E17" s="1">
        <v>1806</v>
      </c>
      <c r="F17" s="1">
        <v>4175</v>
      </c>
      <c r="G17" s="1">
        <v>3590</v>
      </c>
      <c r="H17" s="1">
        <v>7393</v>
      </c>
    </row>
    <row r="18" spans="2:8" x14ac:dyDescent="0.2">
      <c r="B18" s="1">
        <v>0.7</v>
      </c>
      <c r="C18" s="1">
        <v>403</v>
      </c>
      <c r="D18" s="1">
        <v>832</v>
      </c>
      <c r="E18" s="1">
        <v>1778</v>
      </c>
      <c r="F18" s="1">
        <v>4193</v>
      </c>
      <c r="G18" s="1">
        <v>3586</v>
      </c>
      <c r="H18" s="1">
        <v>7855</v>
      </c>
    </row>
    <row r="19" spans="2:8" x14ac:dyDescent="0.2">
      <c r="B19" s="1">
        <v>0.75</v>
      </c>
      <c r="C19" s="1">
        <v>401</v>
      </c>
      <c r="D19" s="1">
        <v>823</v>
      </c>
      <c r="E19" s="1">
        <v>1831</v>
      </c>
      <c r="F19" s="1">
        <v>4220</v>
      </c>
      <c r="G19" s="1">
        <v>3587</v>
      </c>
      <c r="H19" s="1">
        <v>8721</v>
      </c>
    </row>
    <row r="20" spans="2:8" x14ac:dyDescent="0.2">
      <c r="B20" s="1">
        <v>0.8</v>
      </c>
      <c r="C20" s="1">
        <v>403</v>
      </c>
      <c r="D20" s="1">
        <v>832</v>
      </c>
      <c r="E20" s="1">
        <v>1824</v>
      </c>
      <c r="F20" s="1">
        <v>4118</v>
      </c>
      <c r="G20" s="1">
        <v>3593</v>
      </c>
      <c r="H20" s="1">
        <v>7744</v>
      </c>
    </row>
    <row r="21" spans="2:8" x14ac:dyDescent="0.2">
      <c r="B21" s="1">
        <v>0.85</v>
      </c>
      <c r="C21" s="1">
        <v>400</v>
      </c>
      <c r="D21" s="1">
        <v>828</v>
      </c>
      <c r="E21" s="1">
        <v>1771</v>
      </c>
      <c r="F21" s="1">
        <v>4100</v>
      </c>
      <c r="G21" s="1">
        <v>3571</v>
      </c>
      <c r="H21" s="1">
        <v>7293</v>
      </c>
    </row>
    <row r="22" spans="2:8" x14ac:dyDescent="0.2">
      <c r="B22" s="1">
        <v>0.9</v>
      </c>
      <c r="C22" s="1">
        <v>403</v>
      </c>
      <c r="D22" s="1">
        <v>823</v>
      </c>
      <c r="E22" s="1">
        <v>2055</v>
      </c>
      <c r="F22" s="1">
        <v>4151</v>
      </c>
      <c r="G22" s="1">
        <v>3572</v>
      </c>
      <c r="H22" s="1">
        <v>7286</v>
      </c>
    </row>
    <row r="23" spans="2:8" x14ac:dyDescent="0.2">
      <c r="B23" s="1">
        <v>0.95</v>
      </c>
      <c r="C23" s="1">
        <v>403</v>
      </c>
      <c r="D23" s="1">
        <v>822</v>
      </c>
      <c r="E23" s="1">
        <v>2075</v>
      </c>
      <c r="F23" s="1">
        <v>4110</v>
      </c>
      <c r="G23" s="1">
        <v>3569</v>
      </c>
      <c r="H23" s="1">
        <v>8152</v>
      </c>
    </row>
    <row r="24" spans="2:8" x14ac:dyDescent="0.2">
      <c r="B24" s="1">
        <v>1</v>
      </c>
      <c r="C24" s="1">
        <v>402</v>
      </c>
      <c r="D24" s="1">
        <v>822</v>
      </c>
      <c r="E24" s="1">
        <v>2042</v>
      </c>
      <c r="F24" s="1">
        <v>4089</v>
      </c>
      <c r="G24" s="1">
        <v>3577</v>
      </c>
      <c r="H24" s="1">
        <v>7544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1162B-91EC-AC4A-B916-4D821918259A}">
  <dimension ref="B4:H24"/>
  <sheetViews>
    <sheetView workbookViewId="0">
      <selection activeCell="A50" sqref="A50"/>
    </sheetView>
  </sheetViews>
  <sheetFormatPr baseColWidth="10" defaultRowHeight="16" x14ac:dyDescent="0.2"/>
  <sheetData>
    <row r="4" spans="2:8" x14ac:dyDescent="0.2">
      <c r="B4" s="1" t="s">
        <v>0</v>
      </c>
      <c r="C4" s="1" t="s">
        <v>1</v>
      </c>
      <c r="D4" s="1" t="s">
        <v>2</v>
      </c>
      <c r="E4" s="1" t="s">
        <v>3</v>
      </c>
      <c r="F4" s="1" t="s">
        <v>4</v>
      </c>
      <c r="G4" s="1" t="s">
        <v>5</v>
      </c>
      <c r="H4" s="1" t="s">
        <v>6</v>
      </c>
    </row>
    <row r="5" spans="2:8" x14ac:dyDescent="0.2">
      <c r="B5" s="1">
        <v>0.05</v>
      </c>
      <c r="C5" s="1">
        <v>1802</v>
      </c>
      <c r="D5" s="1">
        <v>2259</v>
      </c>
      <c r="E5" s="1">
        <v>3531</v>
      </c>
      <c r="F5" s="1">
        <v>4689</v>
      </c>
      <c r="G5" s="1">
        <v>6354</v>
      </c>
      <c r="H5" s="1">
        <v>12324</v>
      </c>
    </row>
    <row r="6" spans="2:8" x14ac:dyDescent="0.2">
      <c r="B6" s="1">
        <v>0.1</v>
      </c>
      <c r="C6" s="1">
        <v>741</v>
      </c>
      <c r="D6" s="1">
        <v>1130</v>
      </c>
      <c r="E6" s="1">
        <v>2036</v>
      </c>
      <c r="F6" s="1">
        <v>2945</v>
      </c>
      <c r="G6" s="1">
        <v>4144</v>
      </c>
      <c r="H6" s="1">
        <v>10134</v>
      </c>
    </row>
    <row r="7" spans="2:8" x14ac:dyDescent="0.2">
      <c r="B7" s="1">
        <v>0.15</v>
      </c>
      <c r="C7" s="1">
        <v>817</v>
      </c>
      <c r="D7" s="1">
        <v>1023</v>
      </c>
      <c r="E7" s="1">
        <v>2127</v>
      </c>
      <c r="F7" s="1">
        <v>3173</v>
      </c>
      <c r="G7" s="1">
        <v>4243</v>
      </c>
      <c r="H7" s="1">
        <v>8962</v>
      </c>
    </row>
    <row r="8" spans="2:8" x14ac:dyDescent="0.2">
      <c r="B8" s="1">
        <v>0.2</v>
      </c>
      <c r="C8" s="1">
        <v>589</v>
      </c>
      <c r="D8" s="1">
        <v>1006</v>
      </c>
      <c r="E8" s="1">
        <v>2134</v>
      </c>
      <c r="F8" s="1">
        <v>3126</v>
      </c>
      <c r="G8" s="1">
        <v>4270</v>
      </c>
      <c r="H8" s="1">
        <v>9535</v>
      </c>
    </row>
    <row r="9" spans="2:8" x14ac:dyDescent="0.2">
      <c r="B9" s="1">
        <v>0.25</v>
      </c>
      <c r="C9" s="1">
        <v>498</v>
      </c>
      <c r="D9" s="1">
        <v>999</v>
      </c>
      <c r="E9" s="1">
        <v>2121</v>
      </c>
      <c r="F9" s="1">
        <v>3106</v>
      </c>
      <c r="G9" s="1">
        <v>4758</v>
      </c>
      <c r="H9" s="1">
        <v>8694</v>
      </c>
    </row>
    <row r="10" spans="2:8" x14ac:dyDescent="0.2">
      <c r="B10" s="1">
        <v>0.3</v>
      </c>
      <c r="C10" s="1">
        <v>469</v>
      </c>
      <c r="D10" s="1">
        <v>937</v>
      </c>
      <c r="E10" s="1">
        <v>1990</v>
      </c>
      <c r="F10" s="1">
        <v>2942</v>
      </c>
      <c r="G10" s="1">
        <v>4540</v>
      </c>
      <c r="H10" s="1">
        <v>9057</v>
      </c>
    </row>
    <row r="11" spans="2:8" x14ac:dyDescent="0.2">
      <c r="B11" s="1">
        <v>0.35</v>
      </c>
      <c r="C11" s="1">
        <v>488</v>
      </c>
      <c r="D11" s="1">
        <v>939</v>
      </c>
      <c r="E11" s="1">
        <v>1939</v>
      </c>
      <c r="F11" s="1">
        <v>2942</v>
      </c>
      <c r="G11" s="1">
        <v>4146</v>
      </c>
      <c r="H11" s="1">
        <v>9663</v>
      </c>
    </row>
    <row r="12" spans="2:8" x14ac:dyDescent="0.2">
      <c r="B12" s="1">
        <v>0.4</v>
      </c>
      <c r="C12" s="1">
        <v>469</v>
      </c>
      <c r="D12" s="1">
        <v>938</v>
      </c>
      <c r="E12" s="1">
        <v>1944</v>
      </c>
      <c r="F12" s="1">
        <v>2943</v>
      </c>
      <c r="G12" s="1">
        <v>4980</v>
      </c>
      <c r="H12" s="1">
        <v>9369</v>
      </c>
    </row>
    <row r="13" spans="2:8" x14ac:dyDescent="0.2">
      <c r="B13" s="1">
        <v>0.45</v>
      </c>
      <c r="C13" s="1">
        <v>463</v>
      </c>
      <c r="D13" s="1">
        <v>938</v>
      </c>
      <c r="E13" s="1">
        <v>1946</v>
      </c>
      <c r="F13" s="1">
        <v>2943</v>
      </c>
      <c r="G13" s="1">
        <v>4224</v>
      </c>
      <c r="H13" s="1">
        <v>8936</v>
      </c>
    </row>
    <row r="14" spans="2:8" x14ac:dyDescent="0.2">
      <c r="B14" s="1">
        <v>0.5</v>
      </c>
      <c r="C14" s="1">
        <v>461</v>
      </c>
      <c r="D14" s="1">
        <v>935</v>
      </c>
      <c r="E14" s="1">
        <v>1943</v>
      </c>
      <c r="F14" s="1">
        <v>2936</v>
      </c>
      <c r="G14" s="1">
        <v>4183</v>
      </c>
      <c r="H14" s="1">
        <v>9112</v>
      </c>
    </row>
    <row r="15" spans="2:8" x14ac:dyDescent="0.2">
      <c r="B15" s="1">
        <v>0.55000000000000004</v>
      </c>
      <c r="C15" s="1">
        <v>644</v>
      </c>
      <c r="D15" s="1">
        <v>1318</v>
      </c>
      <c r="E15" s="1">
        <v>2737</v>
      </c>
      <c r="F15" s="1">
        <v>4260</v>
      </c>
      <c r="G15" s="1">
        <v>5596</v>
      </c>
      <c r="H15" s="1">
        <v>12783</v>
      </c>
    </row>
    <row r="16" spans="2:8" x14ac:dyDescent="0.2">
      <c r="B16" s="1">
        <v>0.6</v>
      </c>
      <c r="C16" s="1">
        <v>643</v>
      </c>
      <c r="D16" s="1">
        <v>1320</v>
      </c>
      <c r="E16" s="1">
        <v>2736</v>
      </c>
      <c r="F16" s="1">
        <v>4609</v>
      </c>
      <c r="G16" s="1">
        <v>5444</v>
      </c>
      <c r="H16" s="1">
        <v>13297</v>
      </c>
    </row>
    <row r="17" spans="2:8" x14ac:dyDescent="0.2">
      <c r="B17" s="1">
        <v>0.65</v>
      </c>
      <c r="C17" s="1">
        <v>641</v>
      </c>
      <c r="D17" s="1">
        <v>1324</v>
      </c>
      <c r="E17" s="1">
        <v>2737</v>
      </c>
      <c r="F17" s="1">
        <v>4343</v>
      </c>
      <c r="G17" s="1">
        <v>5453</v>
      </c>
      <c r="H17" s="1">
        <v>11872</v>
      </c>
    </row>
    <row r="18" spans="2:8" x14ac:dyDescent="0.2">
      <c r="B18" s="1">
        <v>0.7</v>
      </c>
      <c r="C18" s="1">
        <v>648</v>
      </c>
      <c r="D18" s="1">
        <v>1317</v>
      </c>
      <c r="E18" s="1">
        <v>2746</v>
      </c>
      <c r="F18" s="1">
        <v>4291</v>
      </c>
      <c r="G18" s="1">
        <v>5542</v>
      </c>
      <c r="H18" s="1">
        <v>11993</v>
      </c>
    </row>
    <row r="19" spans="2:8" x14ac:dyDescent="0.2">
      <c r="B19" s="1">
        <v>0.75</v>
      </c>
      <c r="C19" s="1">
        <v>650</v>
      </c>
      <c r="D19" s="1">
        <v>1320</v>
      </c>
      <c r="E19" s="1">
        <v>2735</v>
      </c>
      <c r="F19" s="1">
        <v>4242</v>
      </c>
      <c r="G19" s="1">
        <v>5480</v>
      </c>
      <c r="H19" s="1">
        <v>12008</v>
      </c>
    </row>
    <row r="20" spans="2:8" x14ac:dyDescent="0.2">
      <c r="B20" s="1">
        <v>0.8</v>
      </c>
      <c r="C20" s="1">
        <v>648</v>
      </c>
      <c r="D20" s="1">
        <v>1315</v>
      </c>
      <c r="E20" s="1">
        <v>2733</v>
      </c>
      <c r="F20" s="1">
        <v>4236</v>
      </c>
      <c r="G20" s="1">
        <v>5453</v>
      </c>
      <c r="H20" s="1">
        <v>12191</v>
      </c>
    </row>
    <row r="21" spans="2:8" x14ac:dyDescent="0.2">
      <c r="B21" s="1">
        <v>0.85</v>
      </c>
      <c r="C21" s="1">
        <v>640</v>
      </c>
      <c r="D21" s="1">
        <v>1315</v>
      </c>
      <c r="E21" s="1">
        <v>2743</v>
      </c>
      <c r="F21" s="1">
        <v>4236</v>
      </c>
      <c r="G21" s="1">
        <v>5461</v>
      </c>
      <c r="H21" s="1">
        <v>12068</v>
      </c>
    </row>
    <row r="22" spans="2:8" x14ac:dyDescent="0.2">
      <c r="B22" s="1">
        <v>0.9</v>
      </c>
      <c r="C22" s="1">
        <v>639</v>
      </c>
      <c r="D22" s="1">
        <v>1310</v>
      </c>
      <c r="E22" s="1">
        <v>2732</v>
      </c>
      <c r="F22" s="1">
        <v>4236</v>
      </c>
      <c r="G22" s="1">
        <v>5464</v>
      </c>
      <c r="H22" s="1">
        <v>11775</v>
      </c>
    </row>
    <row r="23" spans="2:8" x14ac:dyDescent="0.2">
      <c r="B23" s="1">
        <v>0.95</v>
      </c>
      <c r="C23" s="1">
        <v>641</v>
      </c>
      <c r="D23" s="1">
        <v>1313</v>
      </c>
      <c r="E23" s="1">
        <v>2729</v>
      </c>
      <c r="F23" s="1">
        <v>4231</v>
      </c>
      <c r="G23" s="1">
        <v>5452</v>
      </c>
      <c r="H23" s="1">
        <v>11757</v>
      </c>
    </row>
    <row r="24" spans="2:8" x14ac:dyDescent="0.2">
      <c r="B24" s="1">
        <v>1</v>
      </c>
      <c r="C24" s="1">
        <v>641</v>
      </c>
      <c r="D24" s="1">
        <v>1314</v>
      </c>
      <c r="E24" s="1">
        <v>2729</v>
      </c>
      <c r="F24" s="1">
        <v>4243</v>
      </c>
      <c r="G24" s="1">
        <v>5450</v>
      </c>
      <c r="H24" s="1">
        <v>11754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8B26B-BF39-384D-BC76-01999C971F51}">
  <dimension ref="B3:G23"/>
  <sheetViews>
    <sheetView workbookViewId="0">
      <selection activeCell="I13" sqref="I13"/>
    </sheetView>
  </sheetViews>
  <sheetFormatPr baseColWidth="10" defaultRowHeight="16" x14ac:dyDescent="0.2"/>
  <sheetData>
    <row r="3" spans="2:7" x14ac:dyDescent="0.2">
      <c r="B3" s="1" t="s">
        <v>0</v>
      </c>
      <c r="C3" s="1" t="s">
        <v>7</v>
      </c>
      <c r="D3" s="1" t="s">
        <v>8</v>
      </c>
      <c r="E3" s="1" t="s">
        <v>9</v>
      </c>
      <c r="F3" s="1" t="s">
        <v>10</v>
      </c>
      <c r="G3" s="1" t="s">
        <v>11</v>
      </c>
    </row>
    <row r="4" spans="2:7" x14ac:dyDescent="0.2">
      <c r="B4" s="1">
        <v>0.05</v>
      </c>
      <c r="C4" s="1">
        <v>1313</v>
      </c>
      <c r="D4" s="1">
        <v>1761</v>
      </c>
      <c r="E4" s="1">
        <v>1186</v>
      </c>
      <c r="F4" s="1">
        <v>1426</v>
      </c>
      <c r="G4" s="1">
        <v>1439</v>
      </c>
    </row>
    <row r="5" spans="2:7" x14ac:dyDescent="0.2">
      <c r="B5" s="1">
        <v>0.1</v>
      </c>
      <c r="C5" s="1">
        <v>583</v>
      </c>
      <c r="D5" s="1">
        <v>680</v>
      </c>
      <c r="E5" s="1">
        <v>707</v>
      </c>
      <c r="F5" s="1">
        <v>659</v>
      </c>
      <c r="G5" s="1">
        <v>673</v>
      </c>
    </row>
    <row r="6" spans="2:7" x14ac:dyDescent="0.2">
      <c r="B6" s="1">
        <v>0.15</v>
      </c>
      <c r="C6" s="1">
        <v>721</v>
      </c>
      <c r="D6" s="1">
        <v>614</v>
      </c>
      <c r="E6" s="1">
        <v>565</v>
      </c>
      <c r="F6" s="1">
        <v>478</v>
      </c>
      <c r="G6" s="1">
        <v>542</v>
      </c>
    </row>
    <row r="7" spans="2:7" x14ac:dyDescent="0.2">
      <c r="B7" s="1">
        <v>0.2</v>
      </c>
      <c r="C7" s="1">
        <v>658</v>
      </c>
      <c r="D7" s="1">
        <v>500</v>
      </c>
      <c r="E7" s="1">
        <v>497</v>
      </c>
      <c r="F7" s="1">
        <v>424</v>
      </c>
      <c r="G7" s="1">
        <v>442</v>
      </c>
    </row>
    <row r="8" spans="2:7" x14ac:dyDescent="0.2">
      <c r="B8" s="1">
        <v>0.25</v>
      </c>
      <c r="C8" s="1">
        <v>627</v>
      </c>
      <c r="D8" s="1">
        <v>501</v>
      </c>
      <c r="E8" s="1">
        <v>507</v>
      </c>
      <c r="F8" s="1">
        <v>404</v>
      </c>
      <c r="G8" s="1">
        <v>409</v>
      </c>
    </row>
    <row r="9" spans="2:7" x14ac:dyDescent="0.2">
      <c r="B9" s="1">
        <v>0.3</v>
      </c>
      <c r="C9" s="1">
        <v>674</v>
      </c>
      <c r="D9" s="1">
        <v>475</v>
      </c>
      <c r="E9" s="1">
        <v>464</v>
      </c>
      <c r="F9" s="1">
        <v>456</v>
      </c>
      <c r="G9" s="1">
        <v>453</v>
      </c>
    </row>
    <row r="10" spans="2:7" x14ac:dyDescent="0.2">
      <c r="B10" s="1">
        <v>0.35</v>
      </c>
      <c r="C10" s="1">
        <v>661</v>
      </c>
      <c r="D10" s="1">
        <v>485</v>
      </c>
      <c r="E10" s="1">
        <v>459</v>
      </c>
      <c r="F10" s="1">
        <v>457</v>
      </c>
      <c r="G10" s="1">
        <v>456</v>
      </c>
    </row>
    <row r="11" spans="2:7" x14ac:dyDescent="0.2">
      <c r="B11" s="1">
        <v>0.4</v>
      </c>
      <c r="C11" s="1">
        <v>729</v>
      </c>
      <c r="D11" s="1">
        <v>458</v>
      </c>
      <c r="E11" s="1">
        <v>459</v>
      </c>
      <c r="F11" s="1">
        <v>464</v>
      </c>
      <c r="G11" s="1">
        <v>455</v>
      </c>
    </row>
    <row r="12" spans="2:7" x14ac:dyDescent="0.2">
      <c r="B12" s="1">
        <v>0.45</v>
      </c>
      <c r="C12" s="1">
        <v>682</v>
      </c>
      <c r="D12" s="1">
        <v>451</v>
      </c>
      <c r="E12" s="1">
        <v>452</v>
      </c>
      <c r="F12" s="1">
        <v>453</v>
      </c>
      <c r="G12" s="1">
        <v>450</v>
      </c>
    </row>
    <row r="13" spans="2:7" x14ac:dyDescent="0.2">
      <c r="B13" s="1">
        <v>0.5</v>
      </c>
      <c r="C13" s="1">
        <v>670</v>
      </c>
      <c r="D13" s="1">
        <v>453</v>
      </c>
      <c r="E13" s="1">
        <v>454</v>
      </c>
      <c r="F13" s="1">
        <v>452</v>
      </c>
      <c r="G13" s="1">
        <v>455</v>
      </c>
    </row>
    <row r="14" spans="2:7" x14ac:dyDescent="0.2">
      <c r="B14" s="1">
        <v>0.55000000000000004</v>
      </c>
      <c r="C14" s="1">
        <v>623</v>
      </c>
      <c r="D14" s="1">
        <v>620</v>
      </c>
      <c r="E14" s="1">
        <v>633</v>
      </c>
      <c r="F14" s="1">
        <v>639</v>
      </c>
      <c r="G14" s="1">
        <v>633</v>
      </c>
    </row>
    <row r="15" spans="2:7" x14ac:dyDescent="0.2">
      <c r="B15" s="1">
        <v>0.6</v>
      </c>
      <c r="C15" s="1">
        <v>630</v>
      </c>
      <c r="D15" s="1">
        <v>620</v>
      </c>
      <c r="E15" s="1">
        <v>630</v>
      </c>
      <c r="F15" s="1">
        <v>654</v>
      </c>
      <c r="G15" s="1">
        <v>639</v>
      </c>
    </row>
    <row r="16" spans="2:7" x14ac:dyDescent="0.2">
      <c r="B16" s="1">
        <v>0.65</v>
      </c>
      <c r="C16" s="1">
        <v>622</v>
      </c>
      <c r="D16" s="1">
        <v>619</v>
      </c>
      <c r="E16" s="1">
        <v>633</v>
      </c>
      <c r="F16" s="1">
        <v>641</v>
      </c>
      <c r="G16" s="1">
        <v>635</v>
      </c>
    </row>
    <row r="17" spans="2:7" x14ac:dyDescent="0.2">
      <c r="B17" s="1">
        <v>0.7</v>
      </c>
      <c r="C17" s="1">
        <v>627</v>
      </c>
      <c r="D17" s="1">
        <v>623</v>
      </c>
      <c r="E17" s="1">
        <v>640</v>
      </c>
      <c r="F17" s="1">
        <v>629</v>
      </c>
      <c r="G17" s="1">
        <v>633</v>
      </c>
    </row>
    <row r="18" spans="2:7" x14ac:dyDescent="0.2">
      <c r="B18" s="1">
        <v>0.75</v>
      </c>
      <c r="C18" s="1">
        <v>623</v>
      </c>
      <c r="D18" s="1">
        <v>620</v>
      </c>
      <c r="E18" s="1">
        <v>631</v>
      </c>
      <c r="F18" s="1">
        <v>632</v>
      </c>
      <c r="G18" s="1">
        <v>636</v>
      </c>
    </row>
    <row r="19" spans="2:7" x14ac:dyDescent="0.2">
      <c r="B19" s="1">
        <v>0.8</v>
      </c>
      <c r="C19" s="1">
        <v>629</v>
      </c>
      <c r="D19" s="1">
        <v>621</v>
      </c>
      <c r="E19" s="1">
        <v>632</v>
      </c>
      <c r="F19" s="1">
        <v>635</v>
      </c>
      <c r="G19" s="1">
        <v>631</v>
      </c>
    </row>
    <row r="20" spans="2:7" x14ac:dyDescent="0.2">
      <c r="B20" s="1">
        <v>0.85</v>
      </c>
      <c r="C20" s="1">
        <v>623</v>
      </c>
      <c r="D20" s="1">
        <v>621</v>
      </c>
      <c r="E20" s="1">
        <v>632</v>
      </c>
      <c r="F20" s="1">
        <v>629</v>
      </c>
      <c r="G20" s="1">
        <v>630</v>
      </c>
    </row>
    <row r="21" spans="2:7" x14ac:dyDescent="0.2">
      <c r="B21" s="1">
        <v>0.9</v>
      </c>
      <c r="C21" s="1">
        <v>628</v>
      </c>
      <c r="D21" s="1">
        <v>621</v>
      </c>
      <c r="E21" s="1">
        <v>639</v>
      </c>
      <c r="F21" s="1">
        <v>630</v>
      </c>
      <c r="G21" s="1">
        <v>635</v>
      </c>
    </row>
    <row r="22" spans="2:7" x14ac:dyDescent="0.2">
      <c r="B22" s="1">
        <v>0.95</v>
      </c>
      <c r="C22" s="1">
        <v>628</v>
      </c>
      <c r="D22" s="1">
        <v>627</v>
      </c>
      <c r="E22" s="1">
        <v>632</v>
      </c>
      <c r="F22" s="1">
        <v>633</v>
      </c>
      <c r="G22" s="1">
        <v>636</v>
      </c>
    </row>
    <row r="23" spans="2:7" x14ac:dyDescent="0.2">
      <c r="B23" s="1">
        <v>1</v>
      </c>
      <c r="C23" s="1">
        <v>701</v>
      </c>
      <c r="D23" s="1">
        <v>620</v>
      </c>
      <c r="E23" s="1">
        <v>632</v>
      </c>
      <c r="F23" s="1">
        <v>636</v>
      </c>
      <c r="G23" s="1">
        <v>633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66986-9B96-FC41-83FE-8EE40A1D3371}">
  <dimension ref="B3:S25"/>
  <sheetViews>
    <sheetView topLeftCell="A128" workbookViewId="0">
      <selection activeCell="B3" sqref="B3:G23"/>
    </sheetView>
  </sheetViews>
  <sheetFormatPr baseColWidth="10" defaultRowHeight="16" x14ac:dyDescent="0.2"/>
  <sheetData>
    <row r="3" spans="2:7" x14ac:dyDescent="0.2">
      <c r="B3" s="1" t="s">
        <v>0</v>
      </c>
      <c r="C3" s="1" t="s">
        <v>7</v>
      </c>
      <c r="D3" s="1" t="s">
        <v>8</v>
      </c>
      <c r="E3" s="1" t="s">
        <v>9</v>
      </c>
      <c r="F3" s="1" t="s">
        <v>10</v>
      </c>
      <c r="G3" s="1" t="s">
        <v>11</v>
      </c>
    </row>
    <row r="4" spans="2:7" x14ac:dyDescent="0.2">
      <c r="B4" s="1">
        <v>0.05</v>
      </c>
      <c r="C4" s="1">
        <v>13258</v>
      </c>
      <c r="D4" s="1">
        <v>12724</v>
      </c>
      <c r="E4" s="1">
        <v>11883</v>
      </c>
      <c r="F4" s="1">
        <v>11645</v>
      </c>
      <c r="G4" s="1">
        <v>13221</v>
      </c>
    </row>
    <row r="5" spans="2:7" x14ac:dyDescent="0.2">
      <c r="B5" s="1">
        <v>0.1</v>
      </c>
      <c r="C5" s="1">
        <v>10301</v>
      </c>
      <c r="D5" s="1">
        <v>10697</v>
      </c>
      <c r="E5" s="1">
        <v>7681</v>
      </c>
      <c r="F5" s="1">
        <v>7053</v>
      </c>
      <c r="G5" s="1">
        <v>7639</v>
      </c>
    </row>
    <row r="6" spans="2:7" x14ac:dyDescent="0.2">
      <c r="B6" s="1">
        <v>0.15</v>
      </c>
      <c r="C6" s="1">
        <v>14787</v>
      </c>
      <c r="D6" s="1">
        <v>12718</v>
      </c>
      <c r="E6" s="1">
        <v>8511</v>
      </c>
      <c r="F6" s="1">
        <v>9040</v>
      </c>
      <c r="G6" s="1">
        <v>6785</v>
      </c>
    </row>
    <row r="7" spans="2:7" x14ac:dyDescent="0.2">
      <c r="B7" s="1">
        <v>0.2</v>
      </c>
      <c r="C7" s="1">
        <v>11492</v>
      </c>
      <c r="D7" s="1">
        <v>10396</v>
      </c>
      <c r="E7" s="1">
        <v>9220</v>
      </c>
      <c r="F7" s="1">
        <v>12881</v>
      </c>
      <c r="G7" s="1">
        <v>7041</v>
      </c>
    </row>
    <row r="8" spans="2:7" x14ac:dyDescent="0.2">
      <c r="B8" s="1">
        <v>0.25</v>
      </c>
      <c r="C8" s="1">
        <v>11323</v>
      </c>
      <c r="D8" s="1">
        <v>11663</v>
      </c>
      <c r="E8" s="1">
        <v>8625</v>
      </c>
      <c r="F8" s="1">
        <v>7515</v>
      </c>
      <c r="G8" s="1">
        <v>8787</v>
      </c>
    </row>
    <row r="9" spans="2:7" x14ac:dyDescent="0.2">
      <c r="B9" s="1">
        <v>0.3</v>
      </c>
      <c r="C9" s="1">
        <v>13958</v>
      </c>
      <c r="D9" s="1">
        <v>8939</v>
      </c>
      <c r="E9" s="1">
        <v>8783</v>
      </c>
      <c r="F9" s="1">
        <v>8080</v>
      </c>
      <c r="G9" s="1">
        <v>12075</v>
      </c>
    </row>
    <row r="10" spans="2:7" x14ac:dyDescent="0.2">
      <c r="B10" s="1">
        <v>0.35</v>
      </c>
      <c r="C10" s="1">
        <v>13963</v>
      </c>
      <c r="D10" s="1">
        <v>10564</v>
      </c>
      <c r="E10" s="1">
        <v>8569</v>
      </c>
      <c r="F10" s="1">
        <v>8299</v>
      </c>
      <c r="G10" s="1">
        <v>12274</v>
      </c>
    </row>
    <row r="11" spans="2:7" x14ac:dyDescent="0.2">
      <c r="B11" s="1">
        <v>0.4</v>
      </c>
      <c r="C11" s="1">
        <v>15723</v>
      </c>
      <c r="D11" s="1">
        <v>9778</v>
      </c>
      <c r="E11" s="1">
        <v>8047</v>
      </c>
      <c r="F11" s="1">
        <v>8190</v>
      </c>
      <c r="G11" s="1">
        <v>10707</v>
      </c>
    </row>
    <row r="12" spans="2:7" x14ac:dyDescent="0.2">
      <c r="B12" s="1">
        <v>0.45</v>
      </c>
      <c r="C12" s="1">
        <v>14455</v>
      </c>
      <c r="D12" s="1">
        <v>9490</v>
      </c>
      <c r="E12" s="1">
        <v>10777</v>
      </c>
      <c r="F12" s="1">
        <v>8121</v>
      </c>
      <c r="G12" s="1">
        <v>10410</v>
      </c>
    </row>
    <row r="13" spans="2:7" x14ac:dyDescent="0.2">
      <c r="B13" s="1">
        <v>0.5</v>
      </c>
      <c r="C13" s="1">
        <v>12373</v>
      </c>
      <c r="D13" s="1">
        <v>9627</v>
      </c>
      <c r="E13" s="1">
        <v>10033</v>
      </c>
      <c r="F13" s="1">
        <v>7989</v>
      </c>
      <c r="G13" s="1">
        <v>8415</v>
      </c>
    </row>
    <row r="14" spans="2:7" x14ac:dyDescent="0.2">
      <c r="B14" s="1">
        <v>0.55000000000000004</v>
      </c>
      <c r="C14" s="1">
        <v>11795</v>
      </c>
      <c r="D14" s="1">
        <v>13231</v>
      </c>
      <c r="E14" s="1">
        <v>12839</v>
      </c>
      <c r="F14" s="1">
        <v>11648</v>
      </c>
      <c r="G14" s="1">
        <v>12854</v>
      </c>
    </row>
    <row r="15" spans="2:7" x14ac:dyDescent="0.2">
      <c r="B15" s="1">
        <v>0.6</v>
      </c>
      <c r="C15" s="1">
        <v>11827</v>
      </c>
      <c r="D15" s="1">
        <v>12241</v>
      </c>
      <c r="E15" s="1">
        <v>12004</v>
      </c>
      <c r="F15" s="1">
        <v>11873</v>
      </c>
      <c r="G15" s="1">
        <v>12501</v>
      </c>
    </row>
    <row r="16" spans="2:7" x14ac:dyDescent="0.2">
      <c r="B16" s="1">
        <v>0.65</v>
      </c>
      <c r="C16" s="1">
        <v>11602</v>
      </c>
      <c r="D16" s="1">
        <v>12594</v>
      </c>
      <c r="E16" s="1">
        <v>11702</v>
      </c>
      <c r="F16" s="1">
        <v>11568</v>
      </c>
      <c r="G16" s="1">
        <v>12565</v>
      </c>
    </row>
    <row r="17" spans="2:19" x14ac:dyDescent="0.2">
      <c r="B17" s="1">
        <v>0.7</v>
      </c>
      <c r="C17" s="1">
        <v>13092</v>
      </c>
      <c r="D17" s="1">
        <v>11970</v>
      </c>
      <c r="E17" s="1">
        <v>12043</v>
      </c>
      <c r="F17" s="1">
        <v>12146</v>
      </c>
      <c r="G17" s="1">
        <v>12266</v>
      </c>
    </row>
    <row r="18" spans="2:19" x14ac:dyDescent="0.2">
      <c r="B18" s="1">
        <v>0.75</v>
      </c>
      <c r="C18" s="1">
        <v>13491</v>
      </c>
      <c r="D18" s="1">
        <v>12661</v>
      </c>
      <c r="E18" s="1">
        <v>11945</v>
      </c>
      <c r="F18" s="1">
        <v>19930</v>
      </c>
      <c r="G18" s="1">
        <v>13431</v>
      </c>
    </row>
    <row r="19" spans="2:19" x14ac:dyDescent="0.2">
      <c r="B19" s="1">
        <v>0.8</v>
      </c>
      <c r="C19" s="1">
        <v>12576</v>
      </c>
      <c r="D19" s="1">
        <v>12637</v>
      </c>
      <c r="E19" s="1">
        <v>12702</v>
      </c>
      <c r="F19" s="1">
        <v>13250</v>
      </c>
      <c r="G19" s="1">
        <v>12215</v>
      </c>
    </row>
    <row r="20" spans="2:19" x14ac:dyDescent="0.2">
      <c r="B20" s="1">
        <v>0.85</v>
      </c>
      <c r="C20" s="1">
        <v>12926</v>
      </c>
      <c r="D20" s="1">
        <v>12502</v>
      </c>
      <c r="E20" s="1">
        <v>13402</v>
      </c>
      <c r="F20" s="1">
        <v>12749</v>
      </c>
      <c r="G20" s="1">
        <v>13434</v>
      </c>
    </row>
    <row r="21" spans="2:19" x14ac:dyDescent="0.2">
      <c r="B21" s="1">
        <v>0.9</v>
      </c>
      <c r="C21" s="1">
        <v>12413</v>
      </c>
      <c r="D21" s="1">
        <v>12505</v>
      </c>
      <c r="E21" s="1">
        <v>12957</v>
      </c>
      <c r="F21" s="1">
        <v>12958</v>
      </c>
      <c r="G21" s="1">
        <v>11912</v>
      </c>
    </row>
    <row r="22" spans="2:19" x14ac:dyDescent="0.2">
      <c r="B22" s="1">
        <v>0.95</v>
      </c>
      <c r="C22" s="1">
        <v>12811</v>
      </c>
      <c r="D22" s="1">
        <v>12556</v>
      </c>
      <c r="E22" s="1">
        <v>13035</v>
      </c>
      <c r="F22" s="1">
        <v>12348</v>
      </c>
      <c r="G22" s="1">
        <v>11583</v>
      </c>
    </row>
    <row r="23" spans="2:19" x14ac:dyDescent="0.2">
      <c r="B23" s="1">
        <v>1</v>
      </c>
      <c r="C23" s="1">
        <v>15837</v>
      </c>
      <c r="D23" s="1">
        <v>11841</v>
      </c>
      <c r="E23" s="1">
        <v>13251</v>
      </c>
      <c r="F23" s="1">
        <v>11752</v>
      </c>
      <c r="G23" s="1">
        <v>12299</v>
      </c>
    </row>
    <row r="25" spans="2:19" x14ac:dyDescent="0.2">
      <c r="S25" t="s">
        <v>12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Threads - 2</vt:lpstr>
      <vt:lpstr>Threads - 4</vt:lpstr>
      <vt:lpstr>Array size - 1 million</vt:lpstr>
      <vt:lpstr>Array size - 16 million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2023-02-15T19:29:03Z</dcterms:created>
  <dcterms:modified xsi:type="dcterms:W3CDTF">2023-02-16T01:36:37Z</dcterms:modified>
</cp:coreProperties>
</file>